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C5602744-2307-41ED-BE2F-1EF5887CBA9D}" xr6:coauthVersionLast="47" xr6:coauthVersionMax="47" xr10:uidLastSave="{00000000-0000-0000-0000-000000000000}"/>
  <bookViews>
    <workbookView xWindow="11424" yWindow="0" windowWidth="11712" windowHeight="12336" tabRatio="873" xr2:uid="{00000000-000D-0000-FFFF-FFFF00000000}"/>
  </bookViews>
  <sheets>
    <sheet name="Dados originais - por Setor" sheetId="3164" r:id="rId1"/>
    <sheet name="Dados Dessazonalizados - Setor" sheetId="3165" r:id="rId2"/>
    <sheet name="Receita Nominal - por Setor" sheetId="316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B3" authorId="0" shapeId="0" xr:uid="{73EB7606-643E-480E-BEFC-5D629C608185}">
      <text>
        <r>
          <rPr>
            <b/>
            <sz val="12"/>
            <color indexed="81"/>
            <rFont val="Tahoma"/>
            <family val="2"/>
          </rPr>
          <t>8882  (até coluna L)</t>
        </r>
      </text>
    </comment>
    <comment ref="M3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
8884</t>
        </r>
      </text>
    </comment>
    <comment ref="N3" authorId="1" shapeId="0" xr:uid="{00000000-0006-0000-0000-000003000000}">
      <text>
        <r>
          <rPr>
            <b/>
            <sz val="22"/>
            <color indexed="81"/>
            <rFont val="Tahoma"/>
            <family val="2"/>
          </rPr>
          <t xml:space="preserve">
8757</t>
        </r>
      </text>
    </comment>
  </commentList>
</comments>
</file>

<file path=xl/sharedStrings.xml><?xml version="1.0" encoding="utf-8"?>
<sst xmlns="http://schemas.openxmlformats.org/spreadsheetml/2006/main" count="1074" uniqueCount="20">
  <si>
    <t>Período</t>
  </si>
  <si>
    <t xml:space="preserve">Outros artigos </t>
  </si>
  <si>
    <t>Material de construção</t>
  </si>
  <si>
    <t>Fonte: IBGE</t>
  </si>
  <si>
    <t>Artigos farmacêuticos, médicos, ortopédicos, de perfumaria e cosméticos</t>
  </si>
  <si>
    <t>Equipamentos e materiais para escritório, informática e comunicação</t>
  </si>
  <si>
    <t>Veículos, motocicletas, partes e peças</t>
  </si>
  <si>
    <t>Livros, jornais, revistas e papelaria</t>
  </si>
  <si>
    <t>Combustíveis e lubrificantes</t>
  </si>
  <si>
    <t>Hipermercados, supermercados, produtos alimentícios, bebidas e fumo</t>
  </si>
  <si>
    <t>Hipermercados e supermercados</t>
  </si>
  <si>
    <t>Tecidos, vestuário e calçados</t>
  </si>
  <si>
    <t>Móveis e eletrodomésticos</t>
  </si>
  <si>
    <t>Móveis</t>
  </si>
  <si>
    <t>Eletrodomésticos</t>
  </si>
  <si>
    <t>Outros artigos de uso pessoal e doméstico</t>
  </si>
  <si>
    <t>-</t>
  </si>
  <si>
    <r>
      <t>Variável: Índices de volume de vendas no comércio varejista por tipos de índice e atividades (</t>
    </r>
    <r>
      <rPr>
        <b/>
        <u/>
        <sz val="10"/>
        <rFont val="Calibri"/>
        <family val="2"/>
      </rPr>
      <t>Ampliado</t>
    </r>
    <r>
      <rPr>
        <b/>
        <sz val="10"/>
        <rFont val="Calibri"/>
        <family val="2"/>
        <scheme val="minor"/>
      </rPr>
      <t>)
Unidade: Índice de base fixa (2022=100)</t>
    </r>
  </si>
  <si>
    <t>Variável: Índices de volume de vendas no comércio varejista por tipos de índice e atividades, com ajuste sazonal
Unidade: Índice base 100=2022</t>
  </si>
  <si>
    <t>Variável: Índice de receita nominal de vendas no comércio varejista (Número-índice)
Unidade: Índice de base fixa (2022=100)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</si>
</sst>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_ ;_ @_ "/>
    <numFmt numFmtId="165" formatCode="_ * #,##0.00_ ;_ * \-#,##0.00_ ;_ * &quot;-&quot;??_ ;_ @_ "/>
  </numFmts>
  <fonts count="15">
    <font>
      <sz val="10"/>
      <name val="Arial"/>
    </font>
    <font>
      <sz val="10"/>
      <name val="Arial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</font>
    <font>
      <sz val="11"/>
      <color indexed="64"/>
      <name val="Calibri"/>
      <family val="2"/>
      <scheme val="minor"/>
    </font>
    <font>
      <b/>
      <sz val="12"/>
      <color indexed="81"/>
      <name val="Tahoma"/>
      <family val="2"/>
    </font>
    <font>
      <b/>
      <sz val="2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7">
    <xf numFmtId="0" fontId="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>
      <protection locked="0"/>
    </xf>
    <xf numFmtId="37" fontId="6" fillId="0" borderId="0"/>
    <xf numFmtId="0" fontId="4" fillId="0" borderId="0">
      <protection locked="0"/>
    </xf>
    <xf numFmtId="38" fontId="7" fillId="0" borderId="0"/>
    <xf numFmtId="0" fontId="4" fillId="0" borderId="1">
      <protection locked="0"/>
    </xf>
    <xf numFmtId="0" fontId="12" fillId="0" borderId="0"/>
  </cellStyleXfs>
  <cellXfs count="26">
    <xf numFmtId="0" fontId="0" fillId="0" borderId="0" xfId="0"/>
    <xf numFmtId="0" fontId="9" fillId="2" borderId="0" xfId="0" applyFont="1" applyFill="1"/>
    <xf numFmtId="0" fontId="9" fillId="3" borderId="0" xfId="0" applyFont="1" applyFill="1"/>
    <xf numFmtId="17" fontId="10" fillId="2" borderId="3" xfId="0" applyNumberFormat="1" applyFont="1" applyFill="1" applyBorder="1" applyAlignment="1">
      <alignment horizontal="center" vertical="center" wrapText="1"/>
    </xf>
    <xf numFmtId="4" fontId="9" fillId="3" borderId="3" xfId="0" applyNumberFormat="1" applyFont="1" applyFill="1" applyBorder="1" applyAlignment="1">
      <alignment horizontal="center"/>
    </xf>
    <xf numFmtId="0" fontId="9" fillId="0" borderId="0" xfId="0" applyFont="1"/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/>
    </xf>
    <xf numFmtId="4" fontId="9" fillId="3" borderId="5" xfId="0" applyNumberFormat="1" applyFont="1" applyFill="1" applyBorder="1" applyAlignment="1">
      <alignment horizontal="center"/>
    </xf>
    <xf numFmtId="17" fontId="10" fillId="4" borderId="0" xfId="0" applyNumberFormat="1" applyFont="1" applyFill="1" applyAlignment="1">
      <alignment horizontal="center"/>
    </xf>
    <xf numFmtId="17" fontId="10" fillId="4" borderId="3" xfId="0" applyNumberFormat="1" applyFont="1" applyFill="1" applyBorder="1" applyAlignment="1">
      <alignment horizontal="center" vertical="center" wrapText="1"/>
    </xf>
    <xf numFmtId="17" fontId="10" fillId="2" borderId="8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9" fillId="3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12" fillId="0" borderId="0" xfId="26"/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7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</cellXfs>
  <cellStyles count="27">
    <cellStyle name="Comma0 - Modelo1" xfId="1" xr:uid="{00000000-0005-0000-0000-000000000000}"/>
    <cellStyle name="Comma0 - Style1" xfId="2" xr:uid="{00000000-0005-0000-0000-000001000000}"/>
    <cellStyle name="Comma1 - Modelo2" xfId="3" xr:uid="{00000000-0005-0000-0000-000002000000}"/>
    <cellStyle name="Comma1 - Style2" xfId="4" xr:uid="{00000000-0005-0000-0000-000003000000}"/>
    <cellStyle name="Dia" xfId="5" xr:uid="{00000000-0005-0000-0000-000004000000}"/>
    <cellStyle name="Encabez1" xfId="6" xr:uid="{00000000-0005-0000-0000-000005000000}"/>
    <cellStyle name="Encabez2" xfId="7" xr:uid="{00000000-0005-0000-0000-000006000000}"/>
    <cellStyle name="F2" xfId="8" xr:uid="{00000000-0005-0000-0000-000007000000}"/>
    <cellStyle name="F3" xfId="9" xr:uid="{00000000-0005-0000-0000-000008000000}"/>
    <cellStyle name="F4" xfId="10" xr:uid="{00000000-0005-0000-0000-000009000000}"/>
    <cellStyle name="F5" xfId="11" xr:uid="{00000000-0005-0000-0000-00000A000000}"/>
    <cellStyle name="F6" xfId="12" xr:uid="{00000000-0005-0000-0000-00000B000000}"/>
    <cellStyle name="F7" xfId="13" xr:uid="{00000000-0005-0000-0000-00000C000000}"/>
    <cellStyle name="F8" xfId="14" xr:uid="{00000000-0005-0000-0000-00000D000000}"/>
    <cellStyle name="Fijo" xfId="15" xr:uid="{00000000-0005-0000-0000-00000E000000}"/>
    <cellStyle name="Financiero" xfId="16" xr:uid="{00000000-0005-0000-0000-00000F000000}"/>
    <cellStyle name="Millares [0]_10 AVERIAS MASIVAS + ANT" xfId="17" xr:uid="{00000000-0005-0000-0000-000010000000}"/>
    <cellStyle name="Millares_10 AVERIAS MASIVAS + ANT" xfId="18" xr:uid="{00000000-0005-0000-0000-000011000000}"/>
    <cellStyle name="Moneda [0]_10 AVERIAS MASIVAS + ANT" xfId="19" xr:uid="{00000000-0005-0000-0000-000012000000}"/>
    <cellStyle name="Moneda_10 AVERIAS MASIVAS + ANT" xfId="20" xr:uid="{00000000-0005-0000-0000-000013000000}"/>
    <cellStyle name="Monetario" xfId="21" xr:uid="{00000000-0005-0000-0000-000014000000}"/>
    <cellStyle name="no dec" xfId="22" xr:uid="{00000000-0005-0000-0000-000015000000}"/>
    <cellStyle name="Normal" xfId="0" builtinId="0"/>
    <cellStyle name="Normal 2" xfId="26" xr:uid="{44EA6233-8CFA-4542-AFE9-F1A0D4F21655}"/>
    <cellStyle name="Porcentaje" xfId="23" xr:uid="{00000000-0005-0000-0000-000018000000}"/>
    <cellStyle name="RM" xfId="24" xr:uid="{00000000-0005-0000-0000-000019000000}"/>
    <cellStyle name="Total" xfId="25" builtinId="25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P319"/>
  <sheetViews>
    <sheetView showGridLines="0" tabSelected="1" zoomScale="65" zoomScaleNormal="61" workbookViewId="0">
      <pane xSplit="1" ySplit="3" topLeftCell="B293" activePane="bottomRight" state="frozen"/>
      <selection activeCell="B192" sqref="B192"/>
      <selection pane="topRight" activeCell="B192" sqref="B192"/>
      <selection pane="bottomLeft" activeCell="B192" sqref="B192"/>
      <selection pane="bottomRight" activeCell="D318" sqref="D318"/>
    </sheetView>
  </sheetViews>
  <sheetFormatPr defaultColWidth="7.88671875" defaultRowHeight="13.8"/>
  <cols>
    <col min="1" max="1" width="21.88671875" style="5" customWidth="1"/>
    <col min="2" max="3" width="14.6640625" style="5" customWidth="1"/>
    <col min="4" max="4" width="18.44140625" style="5" customWidth="1"/>
    <col min="5" max="5" width="21" style="5" customWidth="1"/>
    <col min="6" max="6" width="19.5546875" style="5" customWidth="1"/>
    <col min="7" max="14" width="14.6640625" style="5" customWidth="1"/>
    <col min="15" max="16384" width="7.88671875" style="5"/>
  </cols>
  <sheetData>
    <row r="1" spans="1:14" s="2" customFormat="1" ht="30.75" customHeight="1">
      <c r="A1" s="19" t="s">
        <v>17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  <c r="M1" s="1"/>
      <c r="N1" s="1"/>
    </row>
    <row r="2" spans="1:14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  <c r="M2" s="1"/>
      <c r="N2" s="1"/>
    </row>
    <row r="3" spans="1:14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</v>
      </c>
      <c r="M3" s="15" t="s">
        <v>6</v>
      </c>
      <c r="N3" s="15" t="s">
        <v>2</v>
      </c>
    </row>
    <row r="4" spans="1:14" s="2" customFormat="1">
      <c r="A4" s="3">
        <v>36530</v>
      </c>
      <c r="B4" s="4">
        <v>95.867549999999994</v>
      </c>
      <c r="C4" s="4">
        <v>52.56897</v>
      </c>
      <c r="D4" s="4">
        <v>50.647939999999998</v>
      </c>
      <c r="E4" s="4">
        <v>61.986289999999997</v>
      </c>
      <c r="F4" s="4">
        <v>30.85988</v>
      </c>
      <c r="G4" s="4" t="s">
        <v>16</v>
      </c>
      <c r="H4" s="4" t="s">
        <v>16</v>
      </c>
      <c r="I4" s="4" t="s">
        <v>16</v>
      </c>
      <c r="J4" s="4" t="s">
        <v>16</v>
      </c>
      <c r="K4" s="4" t="s">
        <v>16</v>
      </c>
      <c r="L4" s="4" t="s">
        <v>16</v>
      </c>
      <c r="M4" s="4">
        <v>55.60904</v>
      </c>
      <c r="N4" s="4" t="s">
        <v>16</v>
      </c>
    </row>
    <row r="5" spans="1:14" s="2" customFormat="1">
      <c r="A5" s="3">
        <v>36561</v>
      </c>
      <c r="B5" s="4">
        <v>93.805880000000002</v>
      </c>
      <c r="C5" s="4">
        <v>52.223120000000002</v>
      </c>
      <c r="D5" s="4">
        <v>50.22728</v>
      </c>
      <c r="E5" s="4">
        <v>67.813000000000002</v>
      </c>
      <c r="F5" s="4">
        <v>29.70918</v>
      </c>
      <c r="G5" s="4" t="s">
        <v>16</v>
      </c>
      <c r="H5" s="4" t="s">
        <v>16</v>
      </c>
      <c r="I5" s="4" t="s">
        <v>16</v>
      </c>
      <c r="J5" s="4" t="s">
        <v>16</v>
      </c>
      <c r="K5" s="4" t="s">
        <v>16</v>
      </c>
      <c r="L5" s="4" t="s">
        <v>16</v>
      </c>
      <c r="M5" s="4">
        <v>65.103260000000006</v>
      </c>
      <c r="N5" s="4" t="s">
        <v>16</v>
      </c>
    </row>
    <row r="6" spans="1:14" s="2" customFormat="1">
      <c r="A6" s="3">
        <v>36590</v>
      </c>
      <c r="B6" s="4">
        <v>96.692220000000006</v>
      </c>
      <c r="C6" s="4">
        <v>55.422220000000003</v>
      </c>
      <c r="D6" s="4">
        <v>53.592590000000001</v>
      </c>
      <c r="E6" s="4">
        <v>71.284229999999994</v>
      </c>
      <c r="F6" s="4">
        <v>31.487539999999999</v>
      </c>
      <c r="G6" s="4" t="s">
        <v>16</v>
      </c>
      <c r="H6" s="4" t="s">
        <v>16</v>
      </c>
      <c r="I6" s="4" t="s">
        <v>16</v>
      </c>
      <c r="J6" s="4" t="s">
        <v>16</v>
      </c>
      <c r="K6" s="4" t="s">
        <v>16</v>
      </c>
      <c r="L6" s="4" t="s">
        <v>16</v>
      </c>
      <c r="M6" s="4">
        <v>62.842730000000003</v>
      </c>
      <c r="N6" s="4" t="s">
        <v>16</v>
      </c>
    </row>
    <row r="7" spans="1:14" s="2" customFormat="1">
      <c r="A7" s="3">
        <v>36621</v>
      </c>
      <c r="B7" s="4">
        <v>96.279880000000006</v>
      </c>
      <c r="C7" s="4">
        <v>56.459769999999999</v>
      </c>
      <c r="D7" s="4">
        <v>54.602179999999997</v>
      </c>
      <c r="E7" s="4">
        <v>78.226699999999994</v>
      </c>
      <c r="F7" s="4">
        <v>30.127610000000001</v>
      </c>
      <c r="G7" s="4" t="s">
        <v>16</v>
      </c>
      <c r="H7" s="4" t="s">
        <v>16</v>
      </c>
      <c r="I7" s="4" t="s">
        <v>16</v>
      </c>
      <c r="J7" s="4" t="s">
        <v>16</v>
      </c>
      <c r="K7" s="4" t="s">
        <v>16</v>
      </c>
      <c r="L7" s="4" t="s">
        <v>16</v>
      </c>
      <c r="M7" s="4">
        <v>58.999830000000003</v>
      </c>
      <c r="N7" s="4" t="s">
        <v>16</v>
      </c>
    </row>
    <row r="8" spans="1:14" s="2" customFormat="1">
      <c r="A8" s="3">
        <v>36651</v>
      </c>
      <c r="B8" s="4">
        <v>95.558300000000003</v>
      </c>
      <c r="C8" s="4">
        <v>54.038829999999997</v>
      </c>
      <c r="D8" s="4">
        <v>52.162329999999997</v>
      </c>
      <c r="E8" s="4">
        <v>96.574640000000002</v>
      </c>
      <c r="F8" s="4">
        <v>36.404200000000003</v>
      </c>
      <c r="G8" s="4" t="s">
        <v>16</v>
      </c>
      <c r="H8" s="4" t="s">
        <v>16</v>
      </c>
      <c r="I8" s="4" t="s">
        <v>16</v>
      </c>
      <c r="J8" s="4" t="s">
        <v>16</v>
      </c>
      <c r="K8" s="4" t="s">
        <v>16</v>
      </c>
      <c r="L8" s="4" t="s">
        <v>16</v>
      </c>
      <c r="M8" s="4">
        <v>65.894450000000006</v>
      </c>
      <c r="N8" s="4" t="s">
        <v>16</v>
      </c>
    </row>
    <row r="9" spans="1:14" s="2" customFormat="1">
      <c r="A9" s="3">
        <v>36682</v>
      </c>
      <c r="B9" s="4">
        <v>95.352130000000002</v>
      </c>
      <c r="C9" s="4">
        <v>54.038829999999997</v>
      </c>
      <c r="D9" s="4">
        <v>52.246470000000002</v>
      </c>
      <c r="E9" s="4">
        <v>90.499979999999994</v>
      </c>
      <c r="F9" s="4">
        <v>31.90598</v>
      </c>
      <c r="G9" s="4" t="s">
        <v>16</v>
      </c>
      <c r="H9" s="4" t="s">
        <v>16</v>
      </c>
      <c r="I9" s="4" t="s">
        <v>16</v>
      </c>
      <c r="J9" s="4" t="s">
        <v>16</v>
      </c>
      <c r="K9" s="4" t="s">
        <v>16</v>
      </c>
      <c r="L9" s="4" t="s">
        <v>16</v>
      </c>
      <c r="M9" s="4">
        <v>60.35615</v>
      </c>
      <c r="N9" s="4" t="s">
        <v>16</v>
      </c>
    </row>
    <row r="10" spans="1:14" s="2" customFormat="1">
      <c r="A10" s="3">
        <v>36712</v>
      </c>
      <c r="B10" s="4">
        <v>95.97063</v>
      </c>
      <c r="C10" s="4">
        <v>56.027459999999998</v>
      </c>
      <c r="D10" s="4">
        <v>54.349789999999999</v>
      </c>
      <c r="E10" s="4">
        <v>88.392449999999997</v>
      </c>
      <c r="F10" s="4">
        <v>35.148879999999998</v>
      </c>
      <c r="G10" s="4" t="s">
        <v>16</v>
      </c>
      <c r="H10" s="4" t="s">
        <v>16</v>
      </c>
      <c r="I10" s="4" t="s">
        <v>16</v>
      </c>
      <c r="J10" s="4" t="s">
        <v>16</v>
      </c>
      <c r="K10" s="4" t="s">
        <v>16</v>
      </c>
      <c r="L10" s="4" t="s">
        <v>16</v>
      </c>
      <c r="M10" s="4">
        <v>66.233530000000002</v>
      </c>
      <c r="N10" s="4" t="s">
        <v>16</v>
      </c>
    </row>
    <row r="11" spans="1:14" s="2" customFormat="1">
      <c r="A11" s="3">
        <v>36743</v>
      </c>
      <c r="B11" s="4">
        <v>91.538049999999998</v>
      </c>
      <c r="C11" s="4">
        <v>55.335760000000001</v>
      </c>
      <c r="D11" s="4">
        <v>53.592590000000001</v>
      </c>
      <c r="E11" s="4">
        <v>82.813680000000005</v>
      </c>
      <c r="F11" s="4">
        <v>36.299590000000002</v>
      </c>
      <c r="G11" s="4" t="s">
        <v>16</v>
      </c>
      <c r="H11" s="4" t="s">
        <v>16</v>
      </c>
      <c r="I11" s="4" t="s">
        <v>16</v>
      </c>
      <c r="J11" s="4" t="s">
        <v>16</v>
      </c>
      <c r="K11" s="4" t="s">
        <v>16</v>
      </c>
      <c r="L11" s="4" t="s">
        <v>16</v>
      </c>
      <c r="M11" s="4">
        <v>71.319720000000004</v>
      </c>
      <c r="N11" s="4" t="s">
        <v>16</v>
      </c>
    </row>
    <row r="12" spans="1:14" s="2" customFormat="1">
      <c r="A12" s="3">
        <v>36774</v>
      </c>
      <c r="B12" s="4">
        <v>90.507210000000001</v>
      </c>
      <c r="C12" s="4">
        <v>55.595149999999997</v>
      </c>
      <c r="D12" s="4">
        <v>54.013260000000002</v>
      </c>
      <c r="E12" s="4">
        <v>75.003410000000002</v>
      </c>
      <c r="F12" s="4">
        <v>33.684350000000002</v>
      </c>
      <c r="G12" s="4" t="s">
        <v>16</v>
      </c>
      <c r="H12" s="4" t="s">
        <v>16</v>
      </c>
      <c r="I12" s="4" t="s">
        <v>16</v>
      </c>
      <c r="J12" s="4" t="s">
        <v>16</v>
      </c>
      <c r="K12" s="4" t="s">
        <v>16</v>
      </c>
      <c r="L12" s="4" t="s">
        <v>16</v>
      </c>
      <c r="M12" s="4">
        <v>62.729709999999997</v>
      </c>
      <c r="N12" s="4" t="s">
        <v>16</v>
      </c>
    </row>
    <row r="13" spans="1:14" s="2" customFormat="1">
      <c r="A13" s="3">
        <v>36804</v>
      </c>
      <c r="B13" s="4">
        <v>93.084299999999999</v>
      </c>
      <c r="C13" s="4">
        <v>54.989910000000002</v>
      </c>
      <c r="D13" s="4">
        <v>53.256059999999998</v>
      </c>
      <c r="E13" s="4">
        <v>78.350669999999994</v>
      </c>
      <c r="F13" s="4">
        <v>35.567320000000002</v>
      </c>
      <c r="G13" s="4" t="s">
        <v>16</v>
      </c>
      <c r="H13" s="4" t="s">
        <v>16</v>
      </c>
      <c r="I13" s="4" t="s">
        <v>16</v>
      </c>
      <c r="J13" s="4" t="s">
        <v>16</v>
      </c>
      <c r="K13" s="4" t="s">
        <v>16</v>
      </c>
      <c r="L13" s="4" t="s">
        <v>16</v>
      </c>
      <c r="M13" s="4">
        <v>68.381029999999996</v>
      </c>
      <c r="N13" s="4" t="s">
        <v>16</v>
      </c>
    </row>
    <row r="14" spans="1:14" s="2" customFormat="1">
      <c r="A14" s="3">
        <v>36835</v>
      </c>
      <c r="B14" s="4">
        <v>88.445549999999997</v>
      </c>
      <c r="C14" s="4">
        <v>55.249299999999998</v>
      </c>
      <c r="D14" s="4">
        <v>53.34019</v>
      </c>
      <c r="E14" s="4">
        <v>89.508200000000002</v>
      </c>
      <c r="F14" s="4">
        <v>37.764130000000002</v>
      </c>
      <c r="G14" s="4" t="s">
        <v>16</v>
      </c>
      <c r="H14" s="4" t="s">
        <v>16</v>
      </c>
      <c r="I14" s="4" t="s">
        <v>16</v>
      </c>
      <c r="J14" s="4" t="s">
        <v>16</v>
      </c>
      <c r="K14" s="4" t="s">
        <v>16</v>
      </c>
      <c r="L14" s="4" t="s">
        <v>16</v>
      </c>
      <c r="M14" s="4">
        <v>68.04195</v>
      </c>
      <c r="N14" s="4" t="s">
        <v>16</v>
      </c>
    </row>
    <row r="15" spans="1:14" s="2" customFormat="1">
      <c r="A15" s="3">
        <v>36865</v>
      </c>
      <c r="B15" s="4">
        <v>93.290469999999999</v>
      </c>
      <c r="C15" s="4">
        <v>73.233419999999995</v>
      </c>
      <c r="D15" s="4">
        <v>71.260480000000001</v>
      </c>
      <c r="E15" s="4">
        <v>167.36297999999999</v>
      </c>
      <c r="F15" s="4">
        <v>57.639980000000001</v>
      </c>
      <c r="G15" s="4" t="s">
        <v>16</v>
      </c>
      <c r="H15" s="4" t="s">
        <v>16</v>
      </c>
      <c r="I15" s="4" t="s">
        <v>16</v>
      </c>
      <c r="J15" s="4" t="s">
        <v>16</v>
      </c>
      <c r="K15" s="4" t="s">
        <v>16</v>
      </c>
      <c r="L15" s="4" t="s">
        <v>16</v>
      </c>
      <c r="M15" s="4">
        <v>66.346559999999997</v>
      </c>
      <c r="N15" s="4" t="s">
        <v>16</v>
      </c>
    </row>
    <row r="16" spans="1:14" s="2" customFormat="1">
      <c r="A16" s="3">
        <v>36896</v>
      </c>
      <c r="B16" s="4">
        <v>88.239379999999997</v>
      </c>
      <c r="C16" s="4">
        <v>54.298220000000001</v>
      </c>
      <c r="D16" s="4">
        <v>52.330599999999997</v>
      </c>
      <c r="E16" s="4">
        <v>66.945189999999997</v>
      </c>
      <c r="F16" s="4">
        <v>34.312010000000001</v>
      </c>
      <c r="G16" s="4" t="s">
        <v>16</v>
      </c>
      <c r="H16" s="4" t="s">
        <v>16</v>
      </c>
      <c r="I16" s="4" t="s">
        <v>16</v>
      </c>
      <c r="J16" s="4" t="s">
        <v>16</v>
      </c>
      <c r="K16" s="4" t="s">
        <v>16</v>
      </c>
      <c r="L16" s="4" t="s">
        <v>16</v>
      </c>
      <c r="M16" s="4">
        <v>67.815899999999999</v>
      </c>
      <c r="N16" s="4" t="s">
        <v>16</v>
      </c>
    </row>
    <row r="17" spans="1:14" s="2" customFormat="1">
      <c r="A17" s="3">
        <v>36927</v>
      </c>
      <c r="B17" s="4">
        <v>82.363630000000001</v>
      </c>
      <c r="C17" s="4">
        <v>52.56897</v>
      </c>
      <c r="D17" s="4">
        <v>50.984470000000002</v>
      </c>
      <c r="E17" s="4">
        <v>67.19314</v>
      </c>
      <c r="F17" s="4">
        <v>29.499960000000002</v>
      </c>
      <c r="G17" s="4" t="s">
        <v>16</v>
      </c>
      <c r="H17" s="4" t="s">
        <v>16</v>
      </c>
      <c r="I17" s="4" t="s">
        <v>16</v>
      </c>
      <c r="J17" s="4" t="s">
        <v>16</v>
      </c>
      <c r="K17" s="4" t="s">
        <v>16</v>
      </c>
      <c r="L17" s="4" t="s">
        <v>16</v>
      </c>
      <c r="M17" s="4">
        <v>59.112859999999998</v>
      </c>
      <c r="N17" s="4" t="s">
        <v>16</v>
      </c>
    </row>
    <row r="18" spans="1:14" s="2" customFormat="1">
      <c r="A18" s="3">
        <v>36955</v>
      </c>
      <c r="B18" s="4">
        <v>91.022630000000007</v>
      </c>
      <c r="C18" s="4">
        <v>58.102550000000001</v>
      </c>
      <c r="D18" s="4">
        <v>56.368969999999997</v>
      </c>
      <c r="E18" s="4">
        <v>76.367109999999997</v>
      </c>
      <c r="F18" s="4">
        <v>34.835050000000003</v>
      </c>
      <c r="G18" s="4" t="s">
        <v>16</v>
      </c>
      <c r="H18" s="4" t="s">
        <v>16</v>
      </c>
      <c r="I18" s="4" t="s">
        <v>16</v>
      </c>
      <c r="J18" s="4" t="s">
        <v>16</v>
      </c>
      <c r="K18" s="4" t="s">
        <v>16</v>
      </c>
      <c r="L18" s="4" t="s">
        <v>16</v>
      </c>
      <c r="M18" s="4">
        <v>75.388679999999994</v>
      </c>
      <c r="N18" s="4" t="s">
        <v>16</v>
      </c>
    </row>
    <row r="19" spans="1:14" s="2" customFormat="1">
      <c r="A19" s="3">
        <v>36986</v>
      </c>
      <c r="B19" s="4">
        <v>89.991799999999998</v>
      </c>
      <c r="C19" s="4">
        <v>56.805619999999998</v>
      </c>
      <c r="D19" s="4">
        <v>54.770449999999997</v>
      </c>
      <c r="E19" s="4">
        <v>75.623270000000005</v>
      </c>
      <c r="F19" s="4">
        <v>31.069099999999999</v>
      </c>
      <c r="G19" s="4" t="s">
        <v>16</v>
      </c>
      <c r="H19" s="4" t="s">
        <v>16</v>
      </c>
      <c r="I19" s="4" t="s">
        <v>16</v>
      </c>
      <c r="J19" s="4" t="s">
        <v>16</v>
      </c>
      <c r="K19" s="4" t="s">
        <v>16</v>
      </c>
      <c r="L19" s="4" t="s">
        <v>16</v>
      </c>
      <c r="M19" s="4">
        <v>66.120500000000007</v>
      </c>
      <c r="N19" s="4" t="s">
        <v>16</v>
      </c>
    </row>
    <row r="20" spans="1:14" s="2" customFormat="1">
      <c r="A20" s="3">
        <v>37016</v>
      </c>
      <c r="B20" s="4">
        <v>93.187380000000005</v>
      </c>
      <c r="C20" s="4">
        <v>54.211750000000002</v>
      </c>
      <c r="D20" s="4">
        <v>52.582999999999998</v>
      </c>
      <c r="E20" s="4">
        <v>99.921899999999994</v>
      </c>
      <c r="F20" s="4">
        <v>36.508809999999997</v>
      </c>
      <c r="G20" s="4" t="s">
        <v>16</v>
      </c>
      <c r="H20" s="4" t="s">
        <v>16</v>
      </c>
      <c r="I20" s="4" t="s">
        <v>16</v>
      </c>
      <c r="J20" s="4" t="s">
        <v>16</v>
      </c>
      <c r="K20" s="4" t="s">
        <v>16</v>
      </c>
      <c r="L20" s="4" t="s">
        <v>16</v>
      </c>
      <c r="M20" s="4">
        <v>66.346559999999997</v>
      </c>
      <c r="N20" s="4" t="s">
        <v>16</v>
      </c>
    </row>
    <row r="21" spans="1:14" s="2" customFormat="1">
      <c r="A21" s="3">
        <v>37047</v>
      </c>
      <c r="B21" s="4">
        <v>92.465800000000002</v>
      </c>
      <c r="C21" s="4">
        <v>54.298220000000001</v>
      </c>
      <c r="D21" s="4">
        <v>52.8354</v>
      </c>
      <c r="E21" s="4">
        <v>91.243819999999999</v>
      </c>
      <c r="F21" s="4">
        <v>30.964490000000001</v>
      </c>
      <c r="G21" s="4" t="s">
        <v>16</v>
      </c>
      <c r="H21" s="4" t="s">
        <v>16</v>
      </c>
      <c r="I21" s="4" t="s">
        <v>16</v>
      </c>
      <c r="J21" s="4" t="s">
        <v>16</v>
      </c>
      <c r="K21" s="4" t="s">
        <v>16</v>
      </c>
      <c r="L21" s="4" t="s">
        <v>16</v>
      </c>
      <c r="M21" s="4">
        <v>60.130099999999999</v>
      </c>
      <c r="N21" s="4" t="s">
        <v>16</v>
      </c>
    </row>
    <row r="22" spans="1:14" s="2" customFormat="1">
      <c r="A22" s="3">
        <v>37077</v>
      </c>
      <c r="B22" s="4">
        <v>93.908969999999997</v>
      </c>
      <c r="C22" s="4">
        <v>54.298220000000001</v>
      </c>
      <c r="D22" s="4">
        <v>52.8354</v>
      </c>
      <c r="E22" s="4">
        <v>82.937659999999994</v>
      </c>
      <c r="F22" s="4">
        <v>33.370519999999999</v>
      </c>
      <c r="G22" s="4" t="s">
        <v>16</v>
      </c>
      <c r="H22" s="4" t="s">
        <v>16</v>
      </c>
      <c r="I22" s="4" t="s">
        <v>16</v>
      </c>
      <c r="J22" s="4" t="s">
        <v>16</v>
      </c>
      <c r="K22" s="4" t="s">
        <v>16</v>
      </c>
      <c r="L22" s="4" t="s">
        <v>16</v>
      </c>
      <c r="M22" s="4">
        <v>64.99024</v>
      </c>
      <c r="N22" s="4" t="s">
        <v>16</v>
      </c>
    </row>
    <row r="23" spans="1:14" s="2" customFormat="1">
      <c r="A23" s="3">
        <v>37108</v>
      </c>
      <c r="B23" s="4">
        <v>95.042879999999997</v>
      </c>
      <c r="C23" s="4">
        <v>55.335760000000001</v>
      </c>
      <c r="D23" s="4">
        <v>53.844990000000003</v>
      </c>
      <c r="E23" s="4">
        <v>85.789029999999997</v>
      </c>
      <c r="F23" s="4">
        <v>33.579740000000001</v>
      </c>
      <c r="G23" s="4" t="s">
        <v>16</v>
      </c>
      <c r="H23" s="4" t="s">
        <v>16</v>
      </c>
      <c r="I23" s="4" t="s">
        <v>16</v>
      </c>
      <c r="J23" s="4" t="s">
        <v>16</v>
      </c>
      <c r="K23" s="4" t="s">
        <v>16</v>
      </c>
      <c r="L23" s="4" t="s">
        <v>16</v>
      </c>
      <c r="M23" s="4">
        <v>61.712470000000003</v>
      </c>
      <c r="N23" s="4" t="s">
        <v>16</v>
      </c>
    </row>
    <row r="24" spans="1:14" s="2" customFormat="1">
      <c r="A24" s="3">
        <v>37139</v>
      </c>
      <c r="B24" s="4">
        <v>91.125709999999998</v>
      </c>
      <c r="C24" s="4">
        <v>55.335760000000001</v>
      </c>
      <c r="D24" s="4">
        <v>53.929119999999998</v>
      </c>
      <c r="E24" s="4">
        <v>74.879440000000002</v>
      </c>
      <c r="F24" s="4">
        <v>31.59215</v>
      </c>
      <c r="G24" s="4" t="s">
        <v>16</v>
      </c>
      <c r="H24" s="4" t="s">
        <v>16</v>
      </c>
      <c r="I24" s="4" t="s">
        <v>16</v>
      </c>
      <c r="J24" s="4" t="s">
        <v>16</v>
      </c>
      <c r="K24" s="4" t="s">
        <v>16</v>
      </c>
      <c r="L24" s="4" t="s">
        <v>16</v>
      </c>
      <c r="M24" s="4">
        <v>51.879159999999999</v>
      </c>
      <c r="N24" s="4" t="s">
        <v>16</v>
      </c>
    </row>
    <row r="25" spans="1:14" s="2" customFormat="1">
      <c r="A25" s="3">
        <v>37169</v>
      </c>
      <c r="B25" s="4">
        <v>93.908969999999997</v>
      </c>
      <c r="C25" s="4">
        <v>56.027459999999998</v>
      </c>
      <c r="D25" s="4">
        <v>54.349789999999999</v>
      </c>
      <c r="E25" s="4">
        <v>83.92944</v>
      </c>
      <c r="F25" s="4">
        <v>35.3581</v>
      </c>
      <c r="G25" s="4" t="s">
        <v>16</v>
      </c>
      <c r="H25" s="4" t="s">
        <v>16</v>
      </c>
      <c r="I25" s="4" t="s">
        <v>16</v>
      </c>
      <c r="J25" s="4" t="s">
        <v>16</v>
      </c>
      <c r="K25" s="4" t="s">
        <v>16</v>
      </c>
      <c r="L25" s="4" t="s">
        <v>16</v>
      </c>
      <c r="M25" s="4">
        <v>60.35615</v>
      </c>
      <c r="N25" s="4" t="s">
        <v>16</v>
      </c>
    </row>
    <row r="26" spans="1:14" s="2" customFormat="1">
      <c r="A26" s="3">
        <v>37200</v>
      </c>
      <c r="B26" s="4">
        <v>90.404129999999995</v>
      </c>
      <c r="C26" s="4">
        <v>55.076369999999997</v>
      </c>
      <c r="D26" s="4">
        <v>53.676720000000003</v>
      </c>
      <c r="E26" s="4">
        <v>90.623959999999997</v>
      </c>
      <c r="F26" s="4">
        <v>35.253489999999999</v>
      </c>
      <c r="G26" s="4" t="s">
        <v>16</v>
      </c>
      <c r="H26" s="4" t="s">
        <v>16</v>
      </c>
      <c r="I26" s="4" t="s">
        <v>16</v>
      </c>
      <c r="J26" s="4" t="s">
        <v>16</v>
      </c>
      <c r="K26" s="4" t="s">
        <v>16</v>
      </c>
      <c r="L26" s="4" t="s">
        <v>16</v>
      </c>
      <c r="M26" s="4">
        <v>56.7393</v>
      </c>
      <c r="N26" s="4" t="s">
        <v>16</v>
      </c>
    </row>
    <row r="27" spans="1:14" s="2" customFormat="1">
      <c r="A27" s="3">
        <v>37230</v>
      </c>
      <c r="B27" s="4">
        <v>93.084299999999999</v>
      </c>
      <c r="C27" s="4">
        <v>71.504180000000005</v>
      </c>
      <c r="D27" s="4">
        <v>69.998490000000004</v>
      </c>
      <c r="E27" s="4">
        <v>169.0986</v>
      </c>
      <c r="F27" s="4">
        <v>55.129350000000002</v>
      </c>
      <c r="G27" s="4" t="s">
        <v>16</v>
      </c>
      <c r="H27" s="4" t="s">
        <v>16</v>
      </c>
      <c r="I27" s="4" t="s">
        <v>16</v>
      </c>
      <c r="J27" s="4" t="s">
        <v>16</v>
      </c>
      <c r="K27" s="4" t="s">
        <v>16</v>
      </c>
      <c r="L27" s="4" t="s">
        <v>16</v>
      </c>
      <c r="M27" s="4">
        <v>53.574559999999998</v>
      </c>
      <c r="N27" s="4" t="s">
        <v>16</v>
      </c>
    </row>
    <row r="28" spans="1:14" s="2" customFormat="1">
      <c r="A28" s="3">
        <v>37261</v>
      </c>
      <c r="B28" s="4">
        <v>92.362710000000007</v>
      </c>
      <c r="C28" s="4">
        <v>53.692979999999999</v>
      </c>
      <c r="D28" s="4">
        <v>52.246470000000002</v>
      </c>
      <c r="E28" s="4">
        <v>67.19314</v>
      </c>
      <c r="F28" s="4">
        <v>34.625830000000001</v>
      </c>
      <c r="G28" s="4" t="s">
        <v>16</v>
      </c>
      <c r="H28" s="4" t="s">
        <v>16</v>
      </c>
      <c r="I28" s="4" t="s">
        <v>16</v>
      </c>
      <c r="J28" s="4" t="s">
        <v>16</v>
      </c>
      <c r="K28" s="4" t="s">
        <v>16</v>
      </c>
      <c r="L28" s="4" t="s">
        <v>16</v>
      </c>
      <c r="M28" s="4">
        <v>54.365749999999998</v>
      </c>
      <c r="N28" s="4" t="s">
        <v>16</v>
      </c>
    </row>
    <row r="29" spans="1:14" s="2" customFormat="1">
      <c r="A29" s="3">
        <v>37292</v>
      </c>
      <c r="B29" s="4">
        <v>87.311629999999994</v>
      </c>
      <c r="C29" s="4">
        <v>51.185580000000002</v>
      </c>
      <c r="D29" s="4">
        <v>49.974879999999999</v>
      </c>
      <c r="E29" s="4">
        <v>64.71369</v>
      </c>
      <c r="F29" s="4">
        <v>29.186129999999999</v>
      </c>
      <c r="G29" s="4" t="s">
        <v>16</v>
      </c>
      <c r="H29" s="4" t="s">
        <v>16</v>
      </c>
      <c r="I29" s="4" t="s">
        <v>16</v>
      </c>
      <c r="J29" s="4" t="s">
        <v>16</v>
      </c>
      <c r="K29" s="4" t="s">
        <v>16</v>
      </c>
      <c r="L29" s="4" t="s">
        <v>16</v>
      </c>
      <c r="M29" s="4">
        <v>46.340870000000002</v>
      </c>
      <c r="N29" s="4" t="s">
        <v>16</v>
      </c>
    </row>
    <row r="30" spans="1:14" s="2" customFormat="1">
      <c r="A30" s="3">
        <v>37320</v>
      </c>
      <c r="B30" s="4">
        <v>95.97063</v>
      </c>
      <c r="C30" s="4">
        <v>60.004719999999999</v>
      </c>
      <c r="D30" s="4">
        <v>58.640560000000001</v>
      </c>
      <c r="E30" s="4">
        <v>73.267790000000005</v>
      </c>
      <c r="F30" s="4">
        <v>33.47513</v>
      </c>
      <c r="G30" s="4" t="s">
        <v>16</v>
      </c>
      <c r="H30" s="4" t="s">
        <v>16</v>
      </c>
      <c r="I30" s="4" t="s">
        <v>16</v>
      </c>
      <c r="J30" s="4" t="s">
        <v>16</v>
      </c>
      <c r="K30" s="4" t="s">
        <v>16</v>
      </c>
      <c r="L30" s="4" t="s">
        <v>16</v>
      </c>
      <c r="M30" s="4">
        <v>54.252719999999997</v>
      </c>
      <c r="N30" s="4" t="s">
        <v>16</v>
      </c>
    </row>
    <row r="31" spans="1:14" s="2" customFormat="1">
      <c r="A31" s="3">
        <v>37351</v>
      </c>
      <c r="B31" s="4">
        <v>94.218220000000002</v>
      </c>
      <c r="C31" s="4">
        <v>53.260669999999998</v>
      </c>
      <c r="D31" s="4">
        <v>51.825800000000001</v>
      </c>
      <c r="E31" s="4">
        <v>74.631489999999999</v>
      </c>
      <c r="F31" s="4">
        <v>33.684350000000002</v>
      </c>
      <c r="G31" s="4" t="s">
        <v>16</v>
      </c>
      <c r="H31" s="4" t="s">
        <v>16</v>
      </c>
      <c r="I31" s="4" t="s">
        <v>16</v>
      </c>
      <c r="J31" s="4" t="s">
        <v>16</v>
      </c>
      <c r="K31" s="4" t="s">
        <v>16</v>
      </c>
      <c r="L31" s="4" t="s">
        <v>16</v>
      </c>
      <c r="M31" s="4">
        <v>58.095619999999997</v>
      </c>
      <c r="N31" s="4" t="s">
        <v>16</v>
      </c>
    </row>
    <row r="32" spans="1:14" s="2" customFormat="1">
      <c r="A32" s="3">
        <v>37381</v>
      </c>
      <c r="B32" s="4">
        <v>95.042879999999997</v>
      </c>
      <c r="C32" s="4">
        <v>56.027459999999998</v>
      </c>
      <c r="D32" s="4">
        <v>54.770449999999997</v>
      </c>
      <c r="E32" s="4">
        <v>93.351349999999996</v>
      </c>
      <c r="F32" s="4">
        <v>37.136470000000003</v>
      </c>
      <c r="G32" s="4" t="s">
        <v>16</v>
      </c>
      <c r="H32" s="4" t="s">
        <v>16</v>
      </c>
      <c r="I32" s="4" t="s">
        <v>16</v>
      </c>
      <c r="J32" s="4" t="s">
        <v>16</v>
      </c>
      <c r="K32" s="4" t="s">
        <v>16</v>
      </c>
      <c r="L32" s="4" t="s">
        <v>16</v>
      </c>
      <c r="M32" s="4">
        <v>51.087980000000002</v>
      </c>
      <c r="N32" s="4" t="s">
        <v>16</v>
      </c>
    </row>
    <row r="33" spans="1:15" s="2" customFormat="1">
      <c r="A33" s="3">
        <v>37412</v>
      </c>
      <c r="B33" s="4">
        <v>90.507210000000001</v>
      </c>
      <c r="C33" s="4">
        <v>53.260669999999998</v>
      </c>
      <c r="D33" s="4">
        <v>52.078200000000002</v>
      </c>
      <c r="E33" s="4">
        <v>84.673270000000002</v>
      </c>
      <c r="F33" s="4">
        <v>31.59215</v>
      </c>
      <c r="G33" s="4" t="s">
        <v>16</v>
      </c>
      <c r="H33" s="4" t="s">
        <v>16</v>
      </c>
      <c r="I33" s="4" t="s">
        <v>16</v>
      </c>
      <c r="J33" s="4" t="s">
        <v>16</v>
      </c>
      <c r="K33" s="4" t="s">
        <v>16</v>
      </c>
      <c r="L33" s="4" t="s">
        <v>16</v>
      </c>
      <c r="M33" s="4">
        <v>45.323630000000001</v>
      </c>
      <c r="N33" s="4" t="s">
        <v>16</v>
      </c>
    </row>
    <row r="34" spans="1:15" s="2" customFormat="1">
      <c r="A34" s="3">
        <v>37442</v>
      </c>
      <c r="B34" s="4">
        <v>100.71247</v>
      </c>
      <c r="C34" s="4">
        <v>54.298220000000001</v>
      </c>
      <c r="D34" s="4">
        <v>53.171930000000003</v>
      </c>
      <c r="E34" s="4">
        <v>87.648610000000005</v>
      </c>
      <c r="F34" s="4">
        <v>33.265909999999998</v>
      </c>
      <c r="G34" s="4" t="s">
        <v>16</v>
      </c>
      <c r="H34" s="4" t="s">
        <v>16</v>
      </c>
      <c r="I34" s="4" t="s">
        <v>16</v>
      </c>
      <c r="J34" s="4" t="s">
        <v>16</v>
      </c>
      <c r="K34" s="4" t="s">
        <v>16</v>
      </c>
      <c r="L34" s="4" t="s">
        <v>16</v>
      </c>
      <c r="M34" s="4">
        <v>51.992190000000001</v>
      </c>
      <c r="N34" s="4" t="s">
        <v>16</v>
      </c>
    </row>
    <row r="35" spans="1:15" s="2" customFormat="1">
      <c r="A35" s="3">
        <v>37473</v>
      </c>
      <c r="B35" s="4">
        <v>105.14505</v>
      </c>
      <c r="C35" s="4">
        <v>56.200380000000003</v>
      </c>
      <c r="D35" s="4">
        <v>55.10698</v>
      </c>
      <c r="E35" s="4">
        <v>87.648610000000005</v>
      </c>
      <c r="F35" s="4">
        <v>34.102789999999999</v>
      </c>
      <c r="G35" s="4" t="s">
        <v>16</v>
      </c>
      <c r="H35" s="4" t="s">
        <v>16</v>
      </c>
      <c r="I35" s="4" t="s">
        <v>16</v>
      </c>
      <c r="J35" s="4" t="s">
        <v>16</v>
      </c>
      <c r="K35" s="4" t="s">
        <v>16</v>
      </c>
      <c r="L35" s="4" t="s">
        <v>16</v>
      </c>
      <c r="M35" s="4">
        <v>52.670349999999999</v>
      </c>
      <c r="N35" s="4" t="s">
        <v>16</v>
      </c>
    </row>
    <row r="36" spans="1:15" s="2" customFormat="1">
      <c r="A36" s="3">
        <v>37504</v>
      </c>
      <c r="B36" s="4">
        <v>101.12479999999999</v>
      </c>
      <c r="C36" s="4">
        <v>51.963740000000001</v>
      </c>
      <c r="D36" s="4">
        <v>50.816209999999998</v>
      </c>
      <c r="E36" s="4">
        <v>75.251360000000005</v>
      </c>
      <c r="F36" s="4">
        <v>31.278320000000001</v>
      </c>
      <c r="G36" s="4" t="s">
        <v>16</v>
      </c>
      <c r="H36" s="4" t="s">
        <v>16</v>
      </c>
      <c r="I36" s="4" t="s">
        <v>16</v>
      </c>
      <c r="J36" s="4" t="s">
        <v>16</v>
      </c>
      <c r="K36" s="4" t="s">
        <v>16</v>
      </c>
      <c r="L36" s="4" t="s">
        <v>16</v>
      </c>
      <c r="M36" s="4">
        <v>52.444299999999998</v>
      </c>
      <c r="N36" s="4" t="s">
        <v>16</v>
      </c>
    </row>
    <row r="37" spans="1:15" s="2" customFormat="1">
      <c r="A37" s="3">
        <v>37534</v>
      </c>
      <c r="B37" s="4">
        <v>102.46489</v>
      </c>
      <c r="C37" s="4">
        <v>55.681609999999999</v>
      </c>
      <c r="D37" s="4">
        <v>54.433920000000001</v>
      </c>
      <c r="E37" s="4">
        <v>84.425330000000002</v>
      </c>
      <c r="F37" s="4">
        <v>35.253489999999999</v>
      </c>
      <c r="G37" s="4" t="s">
        <v>16</v>
      </c>
      <c r="H37" s="4" t="s">
        <v>16</v>
      </c>
      <c r="I37" s="4" t="s">
        <v>16</v>
      </c>
      <c r="J37" s="4" t="s">
        <v>16</v>
      </c>
      <c r="K37" s="4" t="s">
        <v>16</v>
      </c>
      <c r="L37" s="4" t="s">
        <v>16</v>
      </c>
      <c r="M37" s="4">
        <v>54.365749999999998</v>
      </c>
      <c r="N37" s="4" t="s">
        <v>16</v>
      </c>
    </row>
    <row r="38" spans="1:15" s="2" customFormat="1">
      <c r="A38" s="3">
        <v>37565</v>
      </c>
      <c r="B38" s="4">
        <v>94.321299999999994</v>
      </c>
      <c r="C38" s="4">
        <v>54.471139999999998</v>
      </c>
      <c r="D38" s="4">
        <v>53.34019</v>
      </c>
      <c r="E38" s="4">
        <v>90.995869999999996</v>
      </c>
      <c r="F38" s="4">
        <v>34.625830000000001</v>
      </c>
      <c r="G38" s="4" t="s">
        <v>16</v>
      </c>
      <c r="H38" s="4" t="s">
        <v>16</v>
      </c>
      <c r="I38" s="4" t="s">
        <v>16</v>
      </c>
      <c r="J38" s="4" t="s">
        <v>16</v>
      </c>
      <c r="K38" s="4" t="s">
        <v>16</v>
      </c>
      <c r="L38" s="4" t="s">
        <v>16</v>
      </c>
      <c r="M38" s="4">
        <v>48.375340000000001</v>
      </c>
      <c r="N38" s="4" t="s">
        <v>16</v>
      </c>
    </row>
    <row r="39" spans="1:15" s="2" customFormat="1">
      <c r="A39" s="3">
        <v>37595</v>
      </c>
      <c r="B39" s="4">
        <v>97.723050000000001</v>
      </c>
      <c r="C39" s="4">
        <v>65.538290000000003</v>
      </c>
      <c r="D39" s="4">
        <v>64.613990000000001</v>
      </c>
      <c r="E39" s="4">
        <v>167.23901000000001</v>
      </c>
      <c r="F39" s="4">
        <v>50.526519999999998</v>
      </c>
      <c r="G39" s="4" t="s">
        <v>16</v>
      </c>
      <c r="H39" s="4" t="s">
        <v>16</v>
      </c>
      <c r="I39" s="4" t="s">
        <v>16</v>
      </c>
      <c r="J39" s="4" t="s">
        <v>16</v>
      </c>
      <c r="K39" s="4" t="s">
        <v>16</v>
      </c>
      <c r="L39" s="4" t="s">
        <v>16</v>
      </c>
      <c r="M39" s="4">
        <v>48.262320000000003</v>
      </c>
      <c r="N39" s="4" t="s">
        <v>16</v>
      </c>
    </row>
    <row r="40" spans="1:15" s="2" customFormat="1" ht="14.4">
      <c r="A40" s="3">
        <v>37626</v>
      </c>
      <c r="B40" s="4">
        <v>88.239379999999997</v>
      </c>
      <c r="C40" s="4">
        <v>50.839730000000003</v>
      </c>
      <c r="D40" s="4">
        <v>49.974879999999999</v>
      </c>
      <c r="E40" s="4">
        <v>66.449299999999994</v>
      </c>
      <c r="F40" s="4">
        <v>30.85988</v>
      </c>
      <c r="G40" s="4" t="s">
        <v>16</v>
      </c>
      <c r="H40" s="4" t="s">
        <v>16</v>
      </c>
      <c r="I40" s="4">
        <v>24.878250000000001</v>
      </c>
      <c r="J40" s="4">
        <v>282.14918999999998</v>
      </c>
      <c r="K40" s="4">
        <v>18.204619999999998</v>
      </c>
      <c r="L40" s="4">
        <v>21.42822</v>
      </c>
      <c r="M40" s="4">
        <v>47.13205</v>
      </c>
      <c r="N40" s="4">
        <v>62.267809999999997</v>
      </c>
      <c r="O40" s="18"/>
    </row>
    <row r="41" spans="1:15" s="2" customFormat="1" ht="14.4">
      <c r="A41" s="3">
        <v>37657</v>
      </c>
      <c r="B41" s="4">
        <v>81.848209999999995</v>
      </c>
      <c r="C41" s="4">
        <v>48.937559999999998</v>
      </c>
      <c r="D41" s="4">
        <v>48.039830000000002</v>
      </c>
      <c r="E41" s="4">
        <v>68.432860000000005</v>
      </c>
      <c r="F41" s="4">
        <v>28.55847</v>
      </c>
      <c r="G41" s="4" t="s">
        <v>16</v>
      </c>
      <c r="H41" s="4" t="s">
        <v>16</v>
      </c>
      <c r="I41" s="4">
        <v>23.396799999999999</v>
      </c>
      <c r="J41" s="4">
        <v>271.91739999999999</v>
      </c>
      <c r="K41" s="4">
        <v>16.81399</v>
      </c>
      <c r="L41" s="4">
        <v>20.24164</v>
      </c>
      <c r="M41" s="4">
        <v>48.262320000000003</v>
      </c>
      <c r="N41" s="4">
        <v>59.375590000000003</v>
      </c>
      <c r="O41" s="18"/>
    </row>
    <row r="42" spans="1:15" s="2" customFormat="1" ht="14.4">
      <c r="A42" s="3">
        <v>37685</v>
      </c>
      <c r="B42" s="4">
        <v>88.239379999999997</v>
      </c>
      <c r="C42" s="4">
        <v>52.050199999999997</v>
      </c>
      <c r="D42" s="4">
        <v>51.152740000000001</v>
      </c>
      <c r="E42" s="4">
        <v>69.424639999999997</v>
      </c>
      <c r="F42" s="4">
        <v>28.140029999999999</v>
      </c>
      <c r="G42" s="4" t="s">
        <v>16</v>
      </c>
      <c r="H42" s="4" t="s">
        <v>16</v>
      </c>
      <c r="I42" s="4">
        <v>23.49896</v>
      </c>
      <c r="J42" s="4">
        <v>201.84519</v>
      </c>
      <c r="K42" s="4">
        <v>16.05546</v>
      </c>
      <c r="L42" s="4">
        <v>19.89264</v>
      </c>
      <c r="M42" s="4">
        <v>43.967309999999998</v>
      </c>
      <c r="N42" s="4">
        <v>57.504150000000003</v>
      </c>
      <c r="O42" s="18"/>
    </row>
    <row r="43" spans="1:15" s="2" customFormat="1" ht="14.4">
      <c r="A43" s="3">
        <v>37716</v>
      </c>
      <c r="B43" s="4">
        <v>88.033209999999997</v>
      </c>
      <c r="C43" s="4">
        <v>52.741900000000001</v>
      </c>
      <c r="D43" s="4">
        <v>51.657539999999997</v>
      </c>
      <c r="E43" s="4">
        <v>74.50752</v>
      </c>
      <c r="F43" s="4">
        <v>28.24464</v>
      </c>
      <c r="G43" s="4" t="s">
        <v>16</v>
      </c>
      <c r="H43" s="4" t="s">
        <v>16</v>
      </c>
      <c r="I43" s="4">
        <v>24.21415</v>
      </c>
      <c r="J43" s="4">
        <v>172.70011</v>
      </c>
      <c r="K43" s="4">
        <v>15.929040000000001</v>
      </c>
      <c r="L43" s="4">
        <v>23.522179999999999</v>
      </c>
      <c r="M43" s="4">
        <v>45.775730000000003</v>
      </c>
      <c r="N43" s="4">
        <v>57.248950000000001</v>
      </c>
      <c r="O43" s="18"/>
    </row>
    <row r="44" spans="1:15" s="2" customFormat="1" ht="14.4">
      <c r="A44" s="3">
        <v>37746</v>
      </c>
      <c r="B44" s="4">
        <v>92.981210000000004</v>
      </c>
      <c r="C44" s="4">
        <v>52.30959</v>
      </c>
      <c r="D44" s="4">
        <v>51.405140000000003</v>
      </c>
      <c r="E44" s="4">
        <v>82.689710000000005</v>
      </c>
      <c r="F44" s="4">
        <v>33.161299999999997</v>
      </c>
      <c r="G44" s="4" t="s">
        <v>16</v>
      </c>
      <c r="H44" s="4" t="s">
        <v>16</v>
      </c>
      <c r="I44" s="4">
        <v>25.797779999999999</v>
      </c>
      <c r="J44" s="4">
        <v>176.42076</v>
      </c>
      <c r="K44" s="4">
        <v>16.94041</v>
      </c>
      <c r="L44" s="4">
        <v>24.359760000000001</v>
      </c>
      <c r="M44" s="4">
        <v>44.984549999999999</v>
      </c>
      <c r="N44" s="4">
        <v>59.971040000000002</v>
      </c>
      <c r="O44" s="18"/>
    </row>
    <row r="45" spans="1:15" s="2" customFormat="1" ht="14.4">
      <c r="A45" s="3">
        <v>37777</v>
      </c>
      <c r="B45" s="4">
        <v>89.3733</v>
      </c>
      <c r="C45" s="4">
        <v>48.678179999999998</v>
      </c>
      <c r="D45" s="4">
        <v>47.703299999999999</v>
      </c>
      <c r="E45" s="4">
        <v>80.706149999999994</v>
      </c>
      <c r="F45" s="4">
        <v>30.127610000000001</v>
      </c>
      <c r="G45" s="4" t="s">
        <v>16</v>
      </c>
      <c r="H45" s="4" t="s">
        <v>16</v>
      </c>
      <c r="I45" s="4">
        <v>24.62283</v>
      </c>
      <c r="J45" s="4">
        <v>167.73924</v>
      </c>
      <c r="K45" s="4">
        <v>17.446090000000002</v>
      </c>
      <c r="L45" s="4">
        <v>22.265799999999999</v>
      </c>
      <c r="M45" s="4">
        <v>43.289149999999999</v>
      </c>
      <c r="N45" s="4">
        <v>55.462580000000003</v>
      </c>
      <c r="O45" s="18"/>
    </row>
    <row r="46" spans="1:15" s="2" customFormat="1" ht="14.4">
      <c r="A46" s="3">
        <v>37807</v>
      </c>
      <c r="B46" s="4">
        <v>98.753879999999995</v>
      </c>
      <c r="C46" s="4">
        <v>51.358499999999999</v>
      </c>
      <c r="D46" s="4">
        <v>50.311410000000002</v>
      </c>
      <c r="E46" s="4">
        <v>82.069850000000002</v>
      </c>
      <c r="F46" s="4">
        <v>32.847470000000001</v>
      </c>
      <c r="G46" s="4" t="s">
        <v>16</v>
      </c>
      <c r="H46" s="4" t="s">
        <v>16</v>
      </c>
      <c r="I46" s="4">
        <v>26.104279999999999</v>
      </c>
      <c r="J46" s="4">
        <v>178.59112999999999</v>
      </c>
      <c r="K46" s="4">
        <v>17.82535</v>
      </c>
      <c r="L46" s="4">
        <v>23.871169999999999</v>
      </c>
      <c r="M46" s="4">
        <v>46.340870000000002</v>
      </c>
      <c r="N46" s="4">
        <v>60.736629999999998</v>
      </c>
      <c r="O46" s="18"/>
    </row>
    <row r="47" spans="1:15" s="2" customFormat="1" ht="14.4">
      <c r="A47" s="3">
        <v>37838</v>
      </c>
      <c r="B47" s="4">
        <v>96.1768</v>
      </c>
      <c r="C47" s="4">
        <v>53.001280000000001</v>
      </c>
      <c r="D47" s="4">
        <v>52.078200000000002</v>
      </c>
      <c r="E47" s="4">
        <v>81.821899999999999</v>
      </c>
      <c r="F47" s="4">
        <v>33.684350000000002</v>
      </c>
      <c r="G47" s="4" t="s">
        <v>16</v>
      </c>
      <c r="H47" s="4" t="s">
        <v>16</v>
      </c>
      <c r="I47" s="4">
        <v>25.542349999999999</v>
      </c>
      <c r="J47" s="4">
        <v>183.24194</v>
      </c>
      <c r="K47" s="4">
        <v>19.974509999999999</v>
      </c>
      <c r="L47" s="4">
        <v>25.057749999999999</v>
      </c>
      <c r="M47" s="4">
        <v>44.08034</v>
      </c>
      <c r="N47" s="4">
        <v>59.460650000000001</v>
      </c>
      <c r="O47" s="18"/>
    </row>
    <row r="48" spans="1:15" s="2" customFormat="1" ht="14.4">
      <c r="A48" s="3">
        <v>37869</v>
      </c>
      <c r="B48" s="4">
        <v>93.187380000000005</v>
      </c>
      <c r="C48" s="4">
        <v>50.061570000000003</v>
      </c>
      <c r="D48" s="4">
        <v>49.049419999999998</v>
      </c>
      <c r="E48" s="4">
        <v>72.771900000000002</v>
      </c>
      <c r="F48" s="4">
        <v>33.47513</v>
      </c>
      <c r="G48" s="4" t="s">
        <v>16</v>
      </c>
      <c r="H48" s="4" t="s">
        <v>16</v>
      </c>
      <c r="I48" s="4">
        <v>25.64452</v>
      </c>
      <c r="J48" s="4">
        <v>167.73924</v>
      </c>
      <c r="K48" s="4">
        <v>20.859459999999999</v>
      </c>
      <c r="L48" s="4">
        <v>23.452380000000002</v>
      </c>
      <c r="M48" s="4">
        <v>50.296790000000001</v>
      </c>
      <c r="N48" s="4">
        <v>60.396369999999997</v>
      </c>
      <c r="O48" s="18"/>
    </row>
    <row r="49" spans="1:276" s="2" customFormat="1" ht="14.4">
      <c r="A49" s="3">
        <v>37899</v>
      </c>
      <c r="B49" s="4">
        <v>98.032300000000006</v>
      </c>
      <c r="C49" s="4">
        <v>53.34713</v>
      </c>
      <c r="D49" s="4">
        <v>52.246470000000002</v>
      </c>
      <c r="E49" s="4">
        <v>82.813680000000005</v>
      </c>
      <c r="F49" s="4">
        <v>37.241079999999997</v>
      </c>
      <c r="G49" s="4" t="s">
        <v>16</v>
      </c>
      <c r="H49" s="4" t="s">
        <v>16</v>
      </c>
      <c r="I49" s="4">
        <v>27.023810000000001</v>
      </c>
      <c r="J49" s="4">
        <v>169.28951000000001</v>
      </c>
      <c r="K49" s="4">
        <v>23.767140000000001</v>
      </c>
      <c r="L49" s="4">
        <v>27.430910000000001</v>
      </c>
      <c r="M49" s="4">
        <v>52.331270000000004</v>
      </c>
      <c r="N49" s="4">
        <v>64.564570000000003</v>
      </c>
      <c r="O49" s="18"/>
    </row>
    <row r="50" spans="1:276" s="2" customFormat="1" ht="14.4">
      <c r="A50" s="3">
        <v>37930</v>
      </c>
      <c r="B50" s="4">
        <v>95.042879999999997</v>
      </c>
      <c r="C50" s="4">
        <v>53.260669999999998</v>
      </c>
      <c r="D50" s="4">
        <v>52.078200000000002</v>
      </c>
      <c r="E50" s="4">
        <v>88.392449999999997</v>
      </c>
      <c r="F50" s="4">
        <v>37.764130000000002</v>
      </c>
      <c r="G50" s="4" t="s">
        <v>16</v>
      </c>
      <c r="H50" s="4" t="s">
        <v>16</v>
      </c>
      <c r="I50" s="4">
        <v>26.002120000000001</v>
      </c>
      <c r="J50" s="4">
        <v>171.45989</v>
      </c>
      <c r="K50" s="4">
        <v>26.04271</v>
      </c>
      <c r="L50" s="4">
        <v>28.059100000000001</v>
      </c>
      <c r="M50" s="4">
        <v>51.314030000000002</v>
      </c>
      <c r="N50" s="4">
        <v>61.332090000000001</v>
      </c>
      <c r="O50" s="18"/>
    </row>
    <row r="51" spans="1:276" s="2" customFormat="1" ht="14.4">
      <c r="A51" s="3">
        <v>37960</v>
      </c>
      <c r="B51" s="4">
        <v>97.310720000000003</v>
      </c>
      <c r="C51" s="4">
        <v>66.748760000000004</v>
      </c>
      <c r="D51" s="4">
        <v>65.707710000000006</v>
      </c>
      <c r="E51" s="4">
        <v>168.47873999999999</v>
      </c>
      <c r="F51" s="4">
        <v>61.092109999999998</v>
      </c>
      <c r="G51" s="4" t="s">
        <v>16</v>
      </c>
      <c r="H51" s="4" t="s">
        <v>16</v>
      </c>
      <c r="I51" s="4">
        <v>30.242149999999999</v>
      </c>
      <c r="J51" s="4">
        <v>238.43156999999999</v>
      </c>
      <c r="K51" s="4">
        <v>32.616599999999998</v>
      </c>
      <c r="L51" s="4">
        <v>47.463149999999999</v>
      </c>
      <c r="M51" s="4">
        <v>55.382989999999999</v>
      </c>
      <c r="N51" s="4">
        <v>61.672350000000002</v>
      </c>
      <c r="O51" s="18"/>
    </row>
    <row r="52" spans="1:276" s="2" customFormat="1" ht="14.4">
      <c r="A52" s="3">
        <v>37991</v>
      </c>
      <c r="B52" s="4">
        <v>92.671959999999999</v>
      </c>
      <c r="C52" s="4">
        <v>52.482509999999998</v>
      </c>
      <c r="D52" s="4">
        <v>51.489269999999998</v>
      </c>
      <c r="E52" s="4">
        <v>67.689030000000002</v>
      </c>
      <c r="F52" s="4">
        <v>36.718029999999999</v>
      </c>
      <c r="G52" s="4" t="s">
        <v>16</v>
      </c>
      <c r="H52" s="4" t="s">
        <v>16</v>
      </c>
      <c r="I52" s="4">
        <v>26.155370000000001</v>
      </c>
      <c r="J52" s="4">
        <v>267.26659000000001</v>
      </c>
      <c r="K52" s="4">
        <v>21.744399999999999</v>
      </c>
      <c r="L52" s="4">
        <v>24.708760000000002</v>
      </c>
      <c r="M52" s="4">
        <v>51.087980000000002</v>
      </c>
      <c r="N52" s="4">
        <v>58.014539999999997</v>
      </c>
      <c r="O52" s="18"/>
    </row>
    <row r="53" spans="1:276" s="2" customFormat="1" ht="14.4">
      <c r="A53" s="3">
        <v>38022</v>
      </c>
      <c r="B53" s="4">
        <v>86.693129999999996</v>
      </c>
      <c r="C53" s="4">
        <v>51.272039999999997</v>
      </c>
      <c r="D53" s="4">
        <v>50.395539999999997</v>
      </c>
      <c r="E53" s="4">
        <v>64.465739999999997</v>
      </c>
      <c r="F53" s="4">
        <v>33.265909999999998</v>
      </c>
      <c r="G53" s="4" t="s">
        <v>16</v>
      </c>
      <c r="H53" s="4" t="s">
        <v>16</v>
      </c>
      <c r="I53" s="4">
        <v>24.878250000000001</v>
      </c>
      <c r="J53" s="4">
        <v>243.39242999999999</v>
      </c>
      <c r="K53" s="4">
        <v>17.95177</v>
      </c>
      <c r="L53" s="4">
        <v>24.150369999999999</v>
      </c>
      <c r="M53" s="4">
        <v>47.92324</v>
      </c>
      <c r="N53" s="4">
        <v>52.910620000000002</v>
      </c>
      <c r="O53" s="18"/>
    </row>
    <row r="54" spans="1:276" s="2" customFormat="1" ht="14.4">
      <c r="A54" s="3">
        <v>38051</v>
      </c>
      <c r="B54" s="4">
        <v>98.444630000000004</v>
      </c>
      <c r="C54" s="4">
        <v>54.038829999999997</v>
      </c>
      <c r="D54" s="4">
        <v>53.087789999999998</v>
      </c>
      <c r="E54" s="4">
        <v>74.25958</v>
      </c>
      <c r="F54" s="4">
        <v>38.39179</v>
      </c>
      <c r="G54" s="4" t="s">
        <v>16</v>
      </c>
      <c r="H54" s="4" t="s">
        <v>16</v>
      </c>
      <c r="I54" s="4">
        <v>28.76069</v>
      </c>
      <c r="J54" s="4">
        <v>218.89815999999999</v>
      </c>
      <c r="K54" s="4">
        <v>24.272819999999999</v>
      </c>
      <c r="L54" s="4">
        <v>25.82554</v>
      </c>
      <c r="M54" s="4">
        <v>58.208649999999999</v>
      </c>
      <c r="N54" s="4">
        <v>64.309370000000001</v>
      </c>
      <c r="O54" s="18"/>
    </row>
    <row r="55" spans="1:276" s="2" customFormat="1" ht="14.4">
      <c r="A55" s="3">
        <v>38082</v>
      </c>
      <c r="B55" s="4">
        <v>96.073719999999994</v>
      </c>
      <c r="C55" s="4">
        <v>56.286839999999998</v>
      </c>
      <c r="D55" s="4">
        <v>55.359380000000002</v>
      </c>
      <c r="E55" s="4">
        <v>74.38355</v>
      </c>
      <c r="F55" s="4">
        <v>37.55491</v>
      </c>
      <c r="G55" s="4" t="s">
        <v>16</v>
      </c>
      <c r="H55" s="4" t="s">
        <v>16</v>
      </c>
      <c r="I55" s="4">
        <v>26.564050000000002</v>
      </c>
      <c r="J55" s="4">
        <v>173.94032000000001</v>
      </c>
      <c r="K55" s="4">
        <v>19.72167</v>
      </c>
      <c r="L55" s="4">
        <v>26.73292</v>
      </c>
      <c r="M55" s="4">
        <v>51.653109999999998</v>
      </c>
      <c r="N55" s="4">
        <v>58.354799999999997</v>
      </c>
      <c r="O55" s="18"/>
    </row>
    <row r="56" spans="1:276" s="2" customFormat="1" ht="14.4">
      <c r="A56" s="3">
        <v>38112</v>
      </c>
      <c r="B56" s="4">
        <v>96.795299999999997</v>
      </c>
      <c r="C56" s="4">
        <v>54.903449999999999</v>
      </c>
      <c r="D56" s="4">
        <v>54.013260000000002</v>
      </c>
      <c r="E56" s="4">
        <v>101.78149000000001</v>
      </c>
      <c r="F56" s="4">
        <v>44.772979999999997</v>
      </c>
      <c r="G56" s="4" t="s">
        <v>16</v>
      </c>
      <c r="H56" s="4" t="s">
        <v>16</v>
      </c>
      <c r="I56" s="4">
        <v>28.147670000000002</v>
      </c>
      <c r="J56" s="4">
        <v>179.83134999999999</v>
      </c>
      <c r="K56" s="4">
        <v>21.36514</v>
      </c>
      <c r="L56" s="4">
        <v>29.385269999999998</v>
      </c>
      <c r="M56" s="4">
        <v>54.365749999999998</v>
      </c>
      <c r="N56" s="4">
        <v>60.566499999999998</v>
      </c>
      <c r="O56" s="18"/>
    </row>
    <row r="57" spans="1:276" s="2" customFormat="1" ht="14.4">
      <c r="A57" s="3">
        <v>38143</v>
      </c>
      <c r="B57" s="4">
        <v>96.38297</v>
      </c>
      <c r="C57" s="4">
        <v>53.001280000000001</v>
      </c>
      <c r="D57" s="4">
        <v>52.078200000000002</v>
      </c>
      <c r="E57" s="4">
        <v>92.111630000000005</v>
      </c>
      <c r="F57" s="4">
        <v>41.00703</v>
      </c>
      <c r="G57" s="4" t="s">
        <v>16</v>
      </c>
      <c r="H57" s="4" t="s">
        <v>16</v>
      </c>
      <c r="I57" s="4">
        <v>27.687909999999999</v>
      </c>
      <c r="J57" s="4">
        <v>171.76993999999999</v>
      </c>
      <c r="K57" s="4">
        <v>24.272819999999999</v>
      </c>
      <c r="L57" s="4">
        <v>27.221509999999999</v>
      </c>
      <c r="M57" s="4">
        <v>55.835090000000001</v>
      </c>
      <c r="N57" s="4">
        <v>60.736629999999998</v>
      </c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</row>
    <row r="58" spans="1:276" s="2" customFormat="1" ht="14.4">
      <c r="A58" s="3">
        <v>38173</v>
      </c>
      <c r="B58" s="4">
        <v>102.05255</v>
      </c>
      <c r="C58" s="4">
        <v>56.632689999999997</v>
      </c>
      <c r="D58" s="4">
        <v>55.78004</v>
      </c>
      <c r="E58" s="4">
        <v>88.640389999999996</v>
      </c>
      <c r="F58" s="4">
        <v>43.517670000000003</v>
      </c>
      <c r="G58" s="4" t="s">
        <v>16</v>
      </c>
      <c r="H58" s="4" t="s">
        <v>16</v>
      </c>
      <c r="I58" s="4">
        <v>28.096589999999999</v>
      </c>
      <c r="J58" s="4">
        <v>170.21967000000001</v>
      </c>
      <c r="K58" s="4">
        <v>21.617979999999999</v>
      </c>
      <c r="L58" s="4">
        <v>28.128900000000002</v>
      </c>
      <c r="M58" s="4">
        <v>56.513249999999999</v>
      </c>
      <c r="N58" s="4">
        <v>65.074960000000004</v>
      </c>
      <c r="O58" s="18"/>
    </row>
    <row r="59" spans="1:276" s="2" customFormat="1" ht="14.4">
      <c r="A59" s="3">
        <v>38204</v>
      </c>
      <c r="B59" s="4">
        <v>97.723050000000001</v>
      </c>
      <c r="C59" s="4">
        <v>55.076369999999997</v>
      </c>
      <c r="D59" s="4">
        <v>54.265650000000001</v>
      </c>
      <c r="E59" s="4">
        <v>80.954089999999994</v>
      </c>
      <c r="F59" s="4">
        <v>43.308450000000001</v>
      </c>
      <c r="G59" s="4" t="s">
        <v>16</v>
      </c>
      <c r="H59" s="4" t="s">
        <v>16</v>
      </c>
      <c r="I59" s="4">
        <v>27.33032</v>
      </c>
      <c r="J59" s="4">
        <v>180.45146</v>
      </c>
      <c r="K59" s="4">
        <v>20.859459999999999</v>
      </c>
      <c r="L59" s="4">
        <v>28.338290000000001</v>
      </c>
      <c r="M59" s="4">
        <v>58.208649999999999</v>
      </c>
      <c r="N59" s="4">
        <v>64.309370000000001</v>
      </c>
      <c r="O59" s="18"/>
      <c r="P59" s="18"/>
    </row>
    <row r="60" spans="1:276" s="2" customFormat="1" ht="14.4">
      <c r="A60" s="3">
        <v>38235</v>
      </c>
      <c r="B60" s="4">
        <v>97.001469999999998</v>
      </c>
      <c r="C60" s="4">
        <v>54.644060000000003</v>
      </c>
      <c r="D60" s="4">
        <v>53.760860000000001</v>
      </c>
      <c r="E60" s="4">
        <v>75.747249999999994</v>
      </c>
      <c r="F60" s="4">
        <v>40.274760000000001</v>
      </c>
      <c r="G60" s="4" t="s">
        <v>16</v>
      </c>
      <c r="H60" s="4" t="s">
        <v>16</v>
      </c>
      <c r="I60" s="4">
        <v>26.51296</v>
      </c>
      <c r="J60" s="4">
        <v>160.91804999999999</v>
      </c>
      <c r="K60" s="4">
        <v>23.13503</v>
      </c>
      <c r="L60" s="4">
        <v>26.593319999999999</v>
      </c>
      <c r="M60" s="4">
        <v>58.095619999999997</v>
      </c>
      <c r="N60" s="4">
        <v>62.267809999999997</v>
      </c>
      <c r="O60" s="18"/>
      <c r="P60" s="18"/>
    </row>
    <row r="61" spans="1:276" s="2" customFormat="1" ht="14.4">
      <c r="A61" s="3">
        <v>38265</v>
      </c>
      <c r="B61" s="4">
        <v>99.269300000000001</v>
      </c>
      <c r="C61" s="4">
        <v>59.053629999999998</v>
      </c>
      <c r="D61" s="4">
        <v>58.135759999999998</v>
      </c>
      <c r="E61" s="4">
        <v>81.697929999999999</v>
      </c>
      <c r="F61" s="4">
        <v>44.459150000000001</v>
      </c>
      <c r="G61" s="4" t="s">
        <v>16</v>
      </c>
      <c r="H61" s="4" t="s">
        <v>16</v>
      </c>
      <c r="I61" s="4">
        <v>27.07489</v>
      </c>
      <c r="J61" s="4">
        <v>162.77838</v>
      </c>
      <c r="K61" s="4">
        <v>19.59525</v>
      </c>
      <c r="L61" s="4">
        <v>30.502050000000001</v>
      </c>
      <c r="M61" s="4">
        <v>57.417459999999998</v>
      </c>
      <c r="N61" s="4">
        <v>61.927549999999997</v>
      </c>
      <c r="O61" s="18"/>
      <c r="P61" s="18"/>
    </row>
    <row r="62" spans="1:276" s="2" customFormat="1" ht="14.4">
      <c r="A62" s="3">
        <v>38296</v>
      </c>
      <c r="B62" s="4">
        <v>95.042879999999997</v>
      </c>
      <c r="C62" s="4">
        <v>56.632689999999997</v>
      </c>
      <c r="D62" s="4">
        <v>55.695909999999998</v>
      </c>
      <c r="E62" s="4">
        <v>88.516419999999997</v>
      </c>
      <c r="F62" s="4">
        <v>45.923690000000001</v>
      </c>
      <c r="G62" s="4" t="s">
        <v>16</v>
      </c>
      <c r="H62" s="4" t="s">
        <v>16</v>
      </c>
      <c r="I62" s="4">
        <v>26.410789999999999</v>
      </c>
      <c r="J62" s="4">
        <v>159.98788999999999</v>
      </c>
      <c r="K62" s="4">
        <v>23.008610000000001</v>
      </c>
      <c r="L62" s="4">
        <v>30.851050000000001</v>
      </c>
      <c r="M62" s="4">
        <v>60.130099999999999</v>
      </c>
      <c r="N62" s="4">
        <v>64.734700000000004</v>
      </c>
      <c r="O62" s="18"/>
      <c r="P62" s="18"/>
    </row>
    <row r="63" spans="1:276" s="2" customFormat="1" ht="14.4">
      <c r="A63" s="3">
        <v>38326</v>
      </c>
      <c r="B63" s="4">
        <v>100.30014</v>
      </c>
      <c r="C63" s="4">
        <v>74.96266</v>
      </c>
      <c r="D63" s="4">
        <v>73.952730000000003</v>
      </c>
      <c r="E63" s="4">
        <v>176.66093000000001</v>
      </c>
      <c r="F63" s="4">
        <v>75.632869999999997</v>
      </c>
      <c r="G63" s="4" t="s">
        <v>16</v>
      </c>
      <c r="H63" s="4" t="s">
        <v>16</v>
      </c>
      <c r="I63" s="4">
        <v>31.417090000000002</v>
      </c>
      <c r="J63" s="4">
        <v>264.47611000000001</v>
      </c>
      <c r="K63" s="4">
        <v>29.329660000000001</v>
      </c>
      <c r="L63" s="4">
        <v>54.652419999999999</v>
      </c>
      <c r="M63" s="4">
        <v>65.668400000000005</v>
      </c>
      <c r="N63" s="4">
        <v>64.224310000000003</v>
      </c>
      <c r="O63" s="18"/>
      <c r="P63" s="18"/>
    </row>
    <row r="64" spans="1:276" s="2" customFormat="1" ht="14.4">
      <c r="A64" s="3">
        <v>38357</v>
      </c>
      <c r="B64" s="4">
        <v>91.641130000000004</v>
      </c>
      <c r="C64" s="4">
        <v>55.768070000000002</v>
      </c>
      <c r="D64" s="4">
        <v>54.938720000000004</v>
      </c>
      <c r="E64" s="4">
        <v>70.416430000000005</v>
      </c>
      <c r="F64" s="4">
        <v>43.936100000000003</v>
      </c>
      <c r="G64" s="4" t="s">
        <v>16</v>
      </c>
      <c r="H64" s="4" t="s">
        <v>16</v>
      </c>
      <c r="I64" s="4">
        <v>26.257539999999999</v>
      </c>
      <c r="J64" s="4">
        <v>247.11308</v>
      </c>
      <c r="K64" s="4">
        <v>18.457460000000001</v>
      </c>
      <c r="L64" s="4">
        <v>27.570509999999999</v>
      </c>
      <c r="M64" s="4">
        <v>56.852330000000002</v>
      </c>
      <c r="N64" s="4">
        <v>58.695059999999998</v>
      </c>
      <c r="O64" s="18"/>
      <c r="P64" s="18"/>
    </row>
    <row r="65" spans="1:16" s="2" customFormat="1" ht="14.4">
      <c r="A65" s="3">
        <v>38388</v>
      </c>
      <c r="B65" s="4">
        <v>81.332790000000003</v>
      </c>
      <c r="C65" s="4">
        <v>51.79081</v>
      </c>
      <c r="D65" s="4">
        <v>49.890749999999997</v>
      </c>
      <c r="E65" s="4">
        <v>64.465739999999997</v>
      </c>
      <c r="F65" s="4">
        <v>38.810229999999997</v>
      </c>
      <c r="G65" s="4" t="s">
        <v>16</v>
      </c>
      <c r="H65" s="4" t="s">
        <v>16</v>
      </c>
      <c r="I65" s="4">
        <v>25.08259</v>
      </c>
      <c r="J65" s="4">
        <v>269.74702000000002</v>
      </c>
      <c r="K65" s="4">
        <v>23.514289999999999</v>
      </c>
      <c r="L65" s="4">
        <v>25.336950000000002</v>
      </c>
      <c r="M65" s="4">
        <v>47.471130000000002</v>
      </c>
      <c r="N65" s="4">
        <v>50.613860000000003</v>
      </c>
      <c r="O65" s="18"/>
      <c r="P65" s="18"/>
    </row>
    <row r="66" spans="1:16" s="2" customFormat="1" ht="14.4">
      <c r="A66" s="3">
        <v>38416</v>
      </c>
      <c r="B66" s="4">
        <v>89.888710000000003</v>
      </c>
      <c r="C66" s="4">
        <v>59.313020000000002</v>
      </c>
      <c r="D66" s="4">
        <v>57.967500000000001</v>
      </c>
      <c r="E66" s="4">
        <v>74.755470000000003</v>
      </c>
      <c r="F66" s="4">
        <v>45.191420000000001</v>
      </c>
      <c r="G66" s="4" t="s">
        <v>16</v>
      </c>
      <c r="H66" s="4" t="s">
        <v>16</v>
      </c>
      <c r="I66" s="4">
        <v>29.271540000000002</v>
      </c>
      <c r="J66" s="4">
        <v>218.27805000000001</v>
      </c>
      <c r="K66" s="4">
        <v>33.248710000000003</v>
      </c>
      <c r="L66" s="4">
        <v>32.31682</v>
      </c>
      <c r="M66" s="4">
        <v>58.547730000000001</v>
      </c>
      <c r="N66" s="4">
        <v>57.759349999999998</v>
      </c>
      <c r="O66" s="18"/>
      <c r="P66" s="18"/>
    </row>
    <row r="67" spans="1:16" s="2" customFormat="1" ht="14.4">
      <c r="A67" s="3">
        <v>38447</v>
      </c>
      <c r="B67" s="4">
        <v>86.590040000000002</v>
      </c>
      <c r="C67" s="4">
        <v>55.595149999999997</v>
      </c>
      <c r="D67" s="4">
        <v>54.181519999999999</v>
      </c>
      <c r="E67" s="4">
        <v>85.417109999999994</v>
      </c>
      <c r="F67" s="4">
        <v>46.551349999999999</v>
      </c>
      <c r="G67" s="4" t="s">
        <v>16</v>
      </c>
      <c r="H67" s="4" t="s">
        <v>16</v>
      </c>
      <c r="I67" s="4">
        <v>27.994420000000002</v>
      </c>
      <c r="J67" s="4">
        <v>182.00173000000001</v>
      </c>
      <c r="K67" s="4">
        <v>33.248710000000003</v>
      </c>
      <c r="L67" s="4">
        <v>29.873860000000001</v>
      </c>
      <c r="M67" s="4">
        <v>54.252719999999997</v>
      </c>
      <c r="N67" s="4">
        <v>56.483370000000001</v>
      </c>
      <c r="O67" s="18"/>
      <c r="P67" s="18"/>
    </row>
    <row r="68" spans="1:16" s="2" customFormat="1" ht="14.4">
      <c r="A68" s="3">
        <v>38477</v>
      </c>
      <c r="B68" s="4">
        <v>89.991799999999998</v>
      </c>
      <c r="C68" s="4">
        <v>55.595149999999997</v>
      </c>
      <c r="D68" s="4">
        <v>54.181519999999999</v>
      </c>
      <c r="E68" s="4">
        <v>95.582859999999997</v>
      </c>
      <c r="F68" s="4">
        <v>53.037149999999997</v>
      </c>
      <c r="G68" s="4" t="s">
        <v>16</v>
      </c>
      <c r="H68" s="4" t="s">
        <v>16</v>
      </c>
      <c r="I68" s="4">
        <v>29.373709999999999</v>
      </c>
      <c r="J68" s="4">
        <v>179.83134999999999</v>
      </c>
      <c r="K68" s="4">
        <v>32.616599999999998</v>
      </c>
      <c r="L68" s="4">
        <v>31.967829999999999</v>
      </c>
      <c r="M68" s="4">
        <v>55.269959999999998</v>
      </c>
      <c r="N68" s="4">
        <v>56.31324</v>
      </c>
      <c r="O68" s="18"/>
      <c r="P68" s="18"/>
    </row>
    <row r="69" spans="1:16" s="2" customFormat="1" ht="14.4">
      <c r="A69" s="3">
        <v>38508</v>
      </c>
      <c r="B69" s="4">
        <v>90.301050000000004</v>
      </c>
      <c r="C69" s="4">
        <v>54.816989999999997</v>
      </c>
      <c r="D69" s="4">
        <v>53.34019</v>
      </c>
      <c r="E69" s="4">
        <v>93.351349999999996</v>
      </c>
      <c r="F69" s="4">
        <v>49.689639999999997</v>
      </c>
      <c r="G69" s="4" t="s">
        <v>16</v>
      </c>
      <c r="H69" s="4" t="s">
        <v>16</v>
      </c>
      <c r="I69" s="4">
        <v>29.424790000000002</v>
      </c>
      <c r="J69" s="4">
        <v>164.01858999999999</v>
      </c>
      <c r="K69" s="4">
        <v>36.914909999999999</v>
      </c>
      <c r="L69" s="4">
        <v>31.200040000000001</v>
      </c>
      <c r="M69" s="4">
        <v>56.061140000000002</v>
      </c>
      <c r="N69" s="4">
        <v>57.334020000000002</v>
      </c>
      <c r="O69" s="18"/>
      <c r="P69" s="18"/>
    </row>
    <row r="70" spans="1:16" s="2" customFormat="1" ht="14.4">
      <c r="A70" s="3">
        <v>38538</v>
      </c>
      <c r="B70" s="4">
        <v>91.744209999999995</v>
      </c>
      <c r="C70" s="4">
        <v>58.534860000000002</v>
      </c>
      <c r="D70" s="4">
        <v>57.04204</v>
      </c>
      <c r="E70" s="4">
        <v>94.962999999999994</v>
      </c>
      <c r="F70" s="4">
        <v>50.73574</v>
      </c>
      <c r="G70" s="4" t="s">
        <v>16</v>
      </c>
      <c r="H70" s="4" t="s">
        <v>16</v>
      </c>
      <c r="I70" s="4">
        <v>29.322620000000001</v>
      </c>
      <c r="J70" s="4">
        <v>168.04929999999999</v>
      </c>
      <c r="K70" s="4">
        <v>34.639339999999997</v>
      </c>
      <c r="L70" s="4">
        <v>32.037619999999997</v>
      </c>
      <c r="M70" s="4">
        <v>53.913640000000001</v>
      </c>
      <c r="N70" s="4">
        <v>57.929479999999998</v>
      </c>
      <c r="O70" s="18"/>
      <c r="P70" s="18"/>
    </row>
    <row r="71" spans="1:16" s="2" customFormat="1" ht="14.4">
      <c r="A71" s="3">
        <v>38569</v>
      </c>
      <c r="B71" s="4">
        <v>91.641130000000004</v>
      </c>
      <c r="C71" s="4">
        <v>57.67024</v>
      </c>
      <c r="D71" s="4">
        <v>56.200710000000001</v>
      </c>
      <c r="E71" s="4">
        <v>89.508200000000002</v>
      </c>
      <c r="F71" s="4">
        <v>50.526519999999998</v>
      </c>
      <c r="G71" s="4" t="s">
        <v>16</v>
      </c>
      <c r="H71" s="4" t="s">
        <v>16</v>
      </c>
      <c r="I71" s="4">
        <v>30.548649999999999</v>
      </c>
      <c r="J71" s="4">
        <v>192.23351</v>
      </c>
      <c r="K71" s="4">
        <v>34.892180000000003</v>
      </c>
      <c r="L71" s="4">
        <v>32.945010000000003</v>
      </c>
      <c r="M71" s="4">
        <v>61.373390000000001</v>
      </c>
      <c r="N71" s="4">
        <v>60.8217</v>
      </c>
      <c r="O71" s="18"/>
      <c r="P71" s="18"/>
    </row>
    <row r="72" spans="1:16" s="2" customFormat="1" ht="14.4">
      <c r="A72" s="3">
        <v>38600</v>
      </c>
      <c r="B72" s="4">
        <v>89.785629999999998</v>
      </c>
      <c r="C72" s="4">
        <v>56.719149999999999</v>
      </c>
      <c r="D72" s="4">
        <v>55.191110000000002</v>
      </c>
      <c r="E72" s="4">
        <v>84.425330000000002</v>
      </c>
      <c r="F72" s="4">
        <v>45.191420000000001</v>
      </c>
      <c r="G72" s="4" t="s">
        <v>16</v>
      </c>
      <c r="H72" s="4" t="s">
        <v>16</v>
      </c>
      <c r="I72" s="4">
        <v>28.811769999999999</v>
      </c>
      <c r="J72" s="4">
        <v>172.70011</v>
      </c>
      <c r="K72" s="4">
        <v>35.524279999999997</v>
      </c>
      <c r="L72" s="4">
        <v>31.06044</v>
      </c>
      <c r="M72" s="4">
        <v>56.7393</v>
      </c>
      <c r="N72" s="4">
        <v>56.568429999999999</v>
      </c>
      <c r="O72" s="18"/>
      <c r="P72" s="18"/>
    </row>
    <row r="73" spans="1:16" s="2" customFormat="1" ht="14.4">
      <c r="A73" s="3">
        <v>38630</v>
      </c>
      <c r="B73" s="4">
        <v>90.404129999999995</v>
      </c>
      <c r="C73" s="4">
        <v>59.831789999999998</v>
      </c>
      <c r="D73" s="4">
        <v>58.388159999999999</v>
      </c>
      <c r="E73" s="4">
        <v>89.260260000000002</v>
      </c>
      <c r="F73" s="4">
        <v>49.689639999999997</v>
      </c>
      <c r="G73" s="4" t="s">
        <v>16</v>
      </c>
      <c r="H73" s="4" t="s">
        <v>16</v>
      </c>
      <c r="I73" s="4">
        <v>29.47588</v>
      </c>
      <c r="J73" s="4">
        <v>164.6387</v>
      </c>
      <c r="K73" s="4">
        <v>32.995869999999996</v>
      </c>
      <c r="L73" s="4">
        <v>35.45776</v>
      </c>
      <c r="M73" s="4">
        <v>57.078380000000003</v>
      </c>
      <c r="N73" s="4">
        <v>57.844410000000003</v>
      </c>
      <c r="O73" s="18"/>
      <c r="P73" s="18"/>
    </row>
    <row r="74" spans="1:16" s="2" customFormat="1" ht="14.4">
      <c r="A74" s="3">
        <v>38661</v>
      </c>
      <c r="B74" s="4">
        <v>86.899299999999997</v>
      </c>
      <c r="C74" s="4">
        <v>58.016089999999998</v>
      </c>
      <c r="D74" s="4">
        <v>56.537239999999997</v>
      </c>
      <c r="E74" s="4">
        <v>96.078749999999999</v>
      </c>
      <c r="F74" s="4">
        <v>52.618720000000003</v>
      </c>
      <c r="G74" s="4" t="s">
        <v>16</v>
      </c>
      <c r="H74" s="4" t="s">
        <v>16</v>
      </c>
      <c r="I74" s="4">
        <v>29.373709999999999</v>
      </c>
      <c r="J74" s="4">
        <v>164.6387</v>
      </c>
      <c r="K74" s="4">
        <v>36.66207</v>
      </c>
      <c r="L74" s="4">
        <v>35.876559999999998</v>
      </c>
      <c r="M74" s="4">
        <v>61.825499999999998</v>
      </c>
      <c r="N74" s="4">
        <v>61.842480000000002</v>
      </c>
      <c r="O74" s="18"/>
      <c r="P74" s="18"/>
    </row>
    <row r="75" spans="1:16" s="2" customFormat="1" ht="14.4">
      <c r="A75" s="3">
        <v>38691</v>
      </c>
      <c r="B75" s="4">
        <v>92.981210000000004</v>
      </c>
      <c r="C75" s="4">
        <v>76.259600000000006</v>
      </c>
      <c r="D75" s="4">
        <v>74.541659999999993</v>
      </c>
      <c r="E75" s="4">
        <v>191.04175000000001</v>
      </c>
      <c r="F75" s="4">
        <v>82.74633</v>
      </c>
      <c r="G75" s="4" t="s">
        <v>16</v>
      </c>
      <c r="H75" s="4" t="s">
        <v>16</v>
      </c>
      <c r="I75" s="4">
        <v>33.971330000000002</v>
      </c>
      <c r="J75" s="4">
        <v>257.96496999999999</v>
      </c>
      <c r="K75" s="4">
        <v>58.027209999999997</v>
      </c>
      <c r="L75" s="4">
        <v>63.586660000000002</v>
      </c>
      <c r="M75" s="4">
        <v>66.120500000000007</v>
      </c>
      <c r="N75" s="4">
        <v>60.65157</v>
      </c>
      <c r="O75" s="18"/>
      <c r="P75" s="18"/>
    </row>
    <row r="76" spans="1:16" s="2" customFormat="1" ht="14.4">
      <c r="A76" s="3">
        <v>38722</v>
      </c>
      <c r="B76" s="4">
        <v>83.806790000000007</v>
      </c>
      <c r="C76" s="4">
        <v>58.448399999999999</v>
      </c>
      <c r="D76" s="4">
        <v>57.04204</v>
      </c>
      <c r="E76" s="4">
        <v>76.243139999999997</v>
      </c>
      <c r="F76" s="4">
        <v>49.480420000000002</v>
      </c>
      <c r="G76" s="4" t="s">
        <v>16</v>
      </c>
      <c r="H76" s="4" t="s">
        <v>16</v>
      </c>
      <c r="I76" s="4">
        <v>28.556349999999998</v>
      </c>
      <c r="J76" s="4">
        <v>265.71632</v>
      </c>
      <c r="K76" s="4">
        <v>39.31691</v>
      </c>
      <c r="L76" s="4">
        <v>34.689979999999998</v>
      </c>
      <c r="M76" s="4">
        <v>56.852330000000002</v>
      </c>
      <c r="N76" s="4">
        <v>57.419080000000001</v>
      </c>
      <c r="O76" s="18"/>
      <c r="P76" s="18"/>
    </row>
    <row r="77" spans="1:16" s="2" customFormat="1" ht="14.4">
      <c r="A77" s="3">
        <v>38753</v>
      </c>
      <c r="B77" s="4">
        <v>75.869370000000004</v>
      </c>
      <c r="C77" s="4">
        <v>55.595149999999997</v>
      </c>
      <c r="D77" s="4">
        <v>53.676720000000003</v>
      </c>
      <c r="E77" s="4">
        <v>68.432860000000005</v>
      </c>
      <c r="F77" s="4">
        <v>42.47157</v>
      </c>
      <c r="G77" s="4" t="s">
        <v>16</v>
      </c>
      <c r="H77" s="4" t="s">
        <v>16</v>
      </c>
      <c r="I77" s="4">
        <v>26.35971</v>
      </c>
      <c r="J77" s="4">
        <v>248.35329999999999</v>
      </c>
      <c r="K77" s="4">
        <v>34.133650000000003</v>
      </c>
      <c r="L77" s="4">
        <v>28.477889999999999</v>
      </c>
      <c r="M77" s="4">
        <v>47.810209999999998</v>
      </c>
      <c r="N77" s="4">
        <v>49.337879999999998</v>
      </c>
      <c r="O77" s="18"/>
      <c r="P77" s="18"/>
    </row>
    <row r="78" spans="1:16" s="2" customFormat="1" ht="14.4">
      <c r="A78" s="3">
        <v>38781</v>
      </c>
      <c r="B78" s="4">
        <v>81.435879999999997</v>
      </c>
      <c r="C78" s="4">
        <v>61.388109999999998</v>
      </c>
      <c r="D78" s="4">
        <v>59.145359999999997</v>
      </c>
      <c r="E78" s="4">
        <v>75.499300000000005</v>
      </c>
      <c r="F78" s="4">
        <v>50.108080000000001</v>
      </c>
      <c r="G78" s="4" t="s">
        <v>16</v>
      </c>
      <c r="H78" s="4" t="s">
        <v>16</v>
      </c>
      <c r="I78" s="4">
        <v>30.446480000000001</v>
      </c>
      <c r="J78" s="4">
        <v>218.58811</v>
      </c>
      <c r="K78" s="4">
        <v>43.362380000000002</v>
      </c>
      <c r="L78" s="4">
        <v>33.433599999999998</v>
      </c>
      <c r="M78" s="4">
        <v>62.164580000000001</v>
      </c>
      <c r="N78" s="4">
        <v>58.78013</v>
      </c>
      <c r="O78" s="18"/>
      <c r="P78" s="18"/>
    </row>
    <row r="79" spans="1:16" s="2" customFormat="1" ht="14.4">
      <c r="A79" s="3">
        <v>38812</v>
      </c>
      <c r="B79" s="4">
        <v>77.209460000000007</v>
      </c>
      <c r="C79" s="4">
        <v>63.463200000000001</v>
      </c>
      <c r="D79" s="4">
        <v>62.09</v>
      </c>
      <c r="E79" s="4">
        <v>82.689710000000005</v>
      </c>
      <c r="F79" s="4">
        <v>47.911279999999998</v>
      </c>
      <c r="G79" s="4" t="s">
        <v>16</v>
      </c>
      <c r="H79" s="4" t="s">
        <v>16</v>
      </c>
      <c r="I79" s="4">
        <v>28.556349999999998</v>
      </c>
      <c r="J79" s="4">
        <v>189.44302999999999</v>
      </c>
      <c r="K79" s="4">
        <v>38.684809999999999</v>
      </c>
      <c r="L79" s="4">
        <v>35.667160000000003</v>
      </c>
      <c r="M79" s="4">
        <v>51.427059999999997</v>
      </c>
      <c r="N79" s="4">
        <v>51.039189999999998</v>
      </c>
      <c r="O79" s="18"/>
      <c r="P79" s="18"/>
    </row>
    <row r="80" spans="1:16" s="2" customFormat="1" ht="14.4">
      <c r="A80" s="3">
        <v>38842</v>
      </c>
      <c r="B80" s="4">
        <v>79.477289999999996</v>
      </c>
      <c r="C80" s="4">
        <v>59.65887</v>
      </c>
      <c r="D80" s="4">
        <v>58.304029999999997</v>
      </c>
      <c r="E80" s="4">
        <v>104.50888</v>
      </c>
      <c r="F80" s="4">
        <v>61.092109999999998</v>
      </c>
      <c r="G80" s="4" t="s">
        <v>16</v>
      </c>
      <c r="H80" s="4" t="s">
        <v>16</v>
      </c>
      <c r="I80" s="4">
        <v>30.90625</v>
      </c>
      <c r="J80" s="4">
        <v>190.37318999999999</v>
      </c>
      <c r="K80" s="4">
        <v>47.028590000000001</v>
      </c>
      <c r="L80" s="4">
        <v>38.24971</v>
      </c>
      <c r="M80" s="4">
        <v>62.2776</v>
      </c>
      <c r="N80" s="4">
        <v>58.524929999999998</v>
      </c>
      <c r="O80" s="18"/>
      <c r="P80" s="18"/>
    </row>
    <row r="81" spans="1:16" s="2" customFormat="1" ht="14.4">
      <c r="A81" s="3">
        <v>38873</v>
      </c>
      <c r="B81" s="4">
        <v>78.858789999999999</v>
      </c>
      <c r="C81" s="4">
        <v>59.485939999999999</v>
      </c>
      <c r="D81" s="4">
        <v>58.135759999999998</v>
      </c>
      <c r="E81" s="4">
        <v>90.871899999999997</v>
      </c>
      <c r="F81" s="4">
        <v>51.258789999999998</v>
      </c>
      <c r="G81" s="4" t="s">
        <v>16</v>
      </c>
      <c r="H81" s="4" t="s">
        <v>16</v>
      </c>
      <c r="I81" s="4">
        <v>29.833469999999998</v>
      </c>
      <c r="J81" s="4">
        <v>168.35935000000001</v>
      </c>
      <c r="K81" s="4">
        <v>45.764380000000003</v>
      </c>
      <c r="L81" s="4">
        <v>35.038969999999999</v>
      </c>
      <c r="M81" s="4">
        <v>53.913640000000001</v>
      </c>
      <c r="N81" s="4">
        <v>59.800910000000002</v>
      </c>
      <c r="O81" s="18"/>
      <c r="P81" s="18"/>
    </row>
    <row r="82" spans="1:16" s="2" customFormat="1" ht="14.4">
      <c r="A82" s="3">
        <v>38903</v>
      </c>
      <c r="B82" s="4">
        <v>82.466710000000006</v>
      </c>
      <c r="C82" s="4">
        <v>61.47457</v>
      </c>
      <c r="D82" s="4">
        <v>60.070819999999998</v>
      </c>
      <c r="E82" s="4">
        <v>90.252039999999994</v>
      </c>
      <c r="F82" s="4">
        <v>51.572620000000001</v>
      </c>
      <c r="G82" s="4" t="s">
        <v>16</v>
      </c>
      <c r="H82" s="4" t="s">
        <v>16</v>
      </c>
      <c r="I82" s="4">
        <v>30.242149999999999</v>
      </c>
      <c r="J82" s="4">
        <v>172.08</v>
      </c>
      <c r="K82" s="4">
        <v>43.994489999999999</v>
      </c>
      <c r="L82" s="4">
        <v>35.736960000000003</v>
      </c>
      <c r="M82" s="4">
        <v>62.390630000000002</v>
      </c>
      <c r="N82" s="4">
        <v>64.394440000000003</v>
      </c>
      <c r="O82" s="18"/>
      <c r="P82" s="18"/>
    </row>
    <row r="83" spans="1:16" s="2" customFormat="1" ht="14.4">
      <c r="A83" s="3">
        <v>38934</v>
      </c>
      <c r="B83" s="4">
        <v>85.868459999999999</v>
      </c>
      <c r="C83" s="4">
        <v>61.993340000000003</v>
      </c>
      <c r="D83" s="4">
        <v>60.659750000000003</v>
      </c>
      <c r="E83" s="4">
        <v>90.747929999999997</v>
      </c>
      <c r="F83" s="4">
        <v>55.966230000000003</v>
      </c>
      <c r="G83" s="4" t="s">
        <v>16</v>
      </c>
      <c r="H83" s="4" t="s">
        <v>16</v>
      </c>
      <c r="I83" s="4">
        <v>31.263839999999998</v>
      </c>
      <c r="J83" s="4">
        <v>192.23351</v>
      </c>
      <c r="K83" s="4">
        <v>44.120910000000002</v>
      </c>
      <c r="L83" s="4">
        <v>39.226900000000001</v>
      </c>
      <c r="M83" s="4">
        <v>67.589849999999998</v>
      </c>
      <c r="N83" s="4">
        <v>68.137309999999999</v>
      </c>
      <c r="O83" s="18"/>
      <c r="P83" s="18"/>
    </row>
    <row r="84" spans="1:16" s="2" customFormat="1" ht="14.4">
      <c r="A84" s="3">
        <v>38965</v>
      </c>
      <c r="B84" s="4">
        <v>83.806790000000007</v>
      </c>
      <c r="C84" s="4">
        <v>62.857970000000002</v>
      </c>
      <c r="D84" s="4">
        <v>61.501069999999999</v>
      </c>
      <c r="E84" s="4">
        <v>86.656829999999999</v>
      </c>
      <c r="F84" s="4">
        <v>54.501690000000004</v>
      </c>
      <c r="G84" s="4" t="s">
        <v>16</v>
      </c>
      <c r="H84" s="4" t="s">
        <v>16</v>
      </c>
      <c r="I84" s="4">
        <v>30.139980000000001</v>
      </c>
      <c r="J84" s="4">
        <v>179.5213</v>
      </c>
      <c r="K84" s="4">
        <v>44.62659</v>
      </c>
      <c r="L84" s="4">
        <v>39.296689999999998</v>
      </c>
      <c r="M84" s="4">
        <v>62.390630000000002</v>
      </c>
      <c r="N84" s="4">
        <v>64.224310000000003</v>
      </c>
      <c r="O84" s="18"/>
      <c r="P84" s="18"/>
    </row>
    <row r="85" spans="1:16" s="2" customFormat="1" ht="14.4">
      <c r="A85" s="3">
        <v>38995</v>
      </c>
      <c r="B85" s="4">
        <v>85.249960000000002</v>
      </c>
      <c r="C85" s="4">
        <v>63.549660000000003</v>
      </c>
      <c r="D85" s="4">
        <v>62.258270000000003</v>
      </c>
      <c r="E85" s="4">
        <v>87.896559999999994</v>
      </c>
      <c r="F85" s="4">
        <v>58.686079999999997</v>
      </c>
      <c r="G85" s="4" t="s">
        <v>16</v>
      </c>
      <c r="H85" s="4" t="s">
        <v>16</v>
      </c>
      <c r="I85" s="4">
        <v>30.855160000000001</v>
      </c>
      <c r="J85" s="4">
        <v>168.04929999999999</v>
      </c>
      <c r="K85" s="4">
        <v>40.07544</v>
      </c>
      <c r="L85" s="4">
        <v>43.275219999999997</v>
      </c>
      <c r="M85" s="4">
        <v>67.363789999999995</v>
      </c>
      <c r="N85" s="4">
        <v>66.521069999999995</v>
      </c>
      <c r="O85" s="18"/>
      <c r="P85" s="18"/>
    </row>
    <row r="86" spans="1:16" s="2" customFormat="1" ht="14.4">
      <c r="A86" s="3">
        <v>39026</v>
      </c>
      <c r="B86" s="4">
        <v>84.219130000000007</v>
      </c>
      <c r="C86" s="4">
        <v>63.290280000000003</v>
      </c>
      <c r="D86" s="4">
        <v>62.005870000000002</v>
      </c>
      <c r="E86" s="4">
        <v>102.77327</v>
      </c>
      <c r="F86" s="4">
        <v>60.255229999999997</v>
      </c>
      <c r="G86" s="4" t="s">
        <v>16</v>
      </c>
      <c r="H86" s="4" t="s">
        <v>16</v>
      </c>
      <c r="I86" s="4">
        <v>30.395399999999999</v>
      </c>
      <c r="J86" s="4">
        <v>160.608</v>
      </c>
      <c r="K86" s="4">
        <v>44.62659</v>
      </c>
      <c r="L86" s="4">
        <v>43.624220000000001</v>
      </c>
      <c r="M86" s="4">
        <v>69.398269999999997</v>
      </c>
      <c r="N86" s="4">
        <v>68.222380000000001</v>
      </c>
      <c r="O86" s="18"/>
      <c r="P86" s="18"/>
    </row>
    <row r="87" spans="1:16" s="2" customFormat="1" ht="14.4">
      <c r="A87" s="3">
        <v>39056</v>
      </c>
      <c r="B87" s="4">
        <v>88.754800000000003</v>
      </c>
      <c r="C87" s="4">
        <v>81.447320000000005</v>
      </c>
      <c r="D87" s="4">
        <v>79.926159999999996</v>
      </c>
      <c r="E87" s="4">
        <v>194.76092</v>
      </c>
      <c r="F87" s="4">
        <v>87.767600000000002</v>
      </c>
      <c r="G87" s="4" t="s">
        <v>16</v>
      </c>
      <c r="H87" s="4" t="s">
        <v>16</v>
      </c>
      <c r="I87" s="4">
        <v>34.48218</v>
      </c>
      <c r="J87" s="4">
        <v>253.62421000000001</v>
      </c>
      <c r="K87" s="4">
        <v>68.140889999999999</v>
      </c>
      <c r="L87" s="4">
        <v>73.637680000000003</v>
      </c>
      <c r="M87" s="4">
        <v>71.545770000000005</v>
      </c>
      <c r="N87" s="4">
        <v>59.205460000000002</v>
      </c>
      <c r="O87" s="18"/>
      <c r="P87" s="18"/>
    </row>
    <row r="88" spans="1:16" s="2" customFormat="1" ht="14.4">
      <c r="A88" s="3">
        <v>39087</v>
      </c>
      <c r="B88" s="4">
        <v>85.868459999999999</v>
      </c>
      <c r="C88" s="4">
        <v>61.301650000000002</v>
      </c>
      <c r="D88" s="4">
        <v>59.98668</v>
      </c>
      <c r="E88" s="4">
        <v>81.202039999999997</v>
      </c>
      <c r="F88" s="4">
        <v>61.30133</v>
      </c>
      <c r="G88" s="4" t="s">
        <v>16</v>
      </c>
      <c r="H88" s="4" t="s">
        <v>16</v>
      </c>
      <c r="I88" s="4">
        <v>29.935639999999999</v>
      </c>
      <c r="J88" s="4">
        <v>283.69945999999999</v>
      </c>
      <c r="K88" s="4">
        <v>44.500169999999997</v>
      </c>
      <c r="L88" s="4">
        <v>40.413469999999997</v>
      </c>
      <c r="M88" s="4">
        <v>64.99024</v>
      </c>
      <c r="N88" s="4">
        <v>62.012610000000002</v>
      </c>
      <c r="O88" s="18"/>
      <c r="P88" s="18"/>
    </row>
    <row r="89" spans="1:16" s="2" customFormat="1" ht="14.4">
      <c r="A89" s="3">
        <v>39118</v>
      </c>
      <c r="B89" s="4">
        <v>79.786540000000002</v>
      </c>
      <c r="C89" s="4">
        <v>59.485939999999999</v>
      </c>
      <c r="D89" s="4">
        <v>58.219889999999999</v>
      </c>
      <c r="E89" s="4">
        <v>70.788340000000005</v>
      </c>
      <c r="F89" s="4">
        <v>50.631129999999999</v>
      </c>
      <c r="G89" s="4" t="s">
        <v>16</v>
      </c>
      <c r="H89" s="4" t="s">
        <v>16</v>
      </c>
      <c r="I89" s="4">
        <v>27.687909999999999</v>
      </c>
      <c r="J89" s="4">
        <v>251.76389</v>
      </c>
      <c r="K89" s="4">
        <v>41.845329999999997</v>
      </c>
      <c r="L89" s="4">
        <v>34.969169999999998</v>
      </c>
      <c r="M89" s="4">
        <v>57.30444</v>
      </c>
      <c r="N89" s="4">
        <v>52.05997</v>
      </c>
      <c r="O89" s="18"/>
      <c r="P89" s="18"/>
    </row>
    <row r="90" spans="1:16" s="2" customFormat="1" ht="14.4">
      <c r="A90" s="3">
        <v>39146</v>
      </c>
      <c r="B90" s="4">
        <v>87.105459999999994</v>
      </c>
      <c r="C90" s="4">
        <v>67.181070000000005</v>
      </c>
      <c r="D90" s="4">
        <v>65.875979999999998</v>
      </c>
      <c r="E90" s="4">
        <v>83.061629999999994</v>
      </c>
      <c r="F90" s="4">
        <v>58.99991</v>
      </c>
      <c r="G90" s="4" t="s">
        <v>16</v>
      </c>
      <c r="H90" s="4" t="s">
        <v>16</v>
      </c>
      <c r="I90" s="4">
        <v>32.234450000000002</v>
      </c>
      <c r="J90" s="4">
        <v>235.02097000000001</v>
      </c>
      <c r="K90" s="4">
        <v>54.234580000000001</v>
      </c>
      <c r="L90" s="4">
        <v>42.437640000000002</v>
      </c>
      <c r="M90" s="4">
        <v>73.467230000000001</v>
      </c>
      <c r="N90" s="4">
        <v>61.332090000000001</v>
      </c>
      <c r="O90" s="18"/>
      <c r="P90" s="18"/>
    </row>
    <row r="91" spans="1:16" s="2" customFormat="1" ht="14.4">
      <c r="A91" s="3">
        <v>39177</v>
      </c>
      <c r="B91" s="4">
        <v>82.466710000000006</v>
      </c>
      <c r="C91" s="4">
        <v>66.057060000000007</v>
      </c>
      <c r="D91" s="4">
        <v>64.866389999999996</v>
      </c>
      <c r="E91" s="4">
        <v>86.160939999999997</v>
      </c>
      <c r="F91" s="4">
        <v>54.187860000000001</v>
      </c>
      <c r="G91" s="4" t="s">
        <v>16</v>
      </c>
      <c r="H91" s="4" t="s">
        <v>16</v>
      </c>
      <c r="I91" s="4">
        <v>30.855160000000001</v>
      </c>
      <c r="J91" s="4">
        <v>208.66638</v>
      </c>
      <c r="K91" s="4">
        <v>50.694800000000001</v>
      </c>
      <c r="L91" s="4">
        <v>44.043010000000002</v>
      </c>
      <c r="M91" s="4">
        <v>68.946169999999995</v>
      </c>
      <c r="N91" s="4">
        <v>56.653500000000001</v>
      </c>
      <c r="O91" s="18"/>
      <c r="P91" s="18"/>
    </row>
    <row r="92" spans="1:16" s="2" customFormat="1" ht="14.4">
      <c r="A92" s="3">
        <v>39207</v>
      </c>
      <c r="B92" s="4">
        <v>84.012960000000007</v>
      </c>
      <c r="C92" s="4">
        <v>64.587209999999999</v>
      </c>
      <c r="D92" s="4">
        <v>63.351999999999997</v>
      </c>
      <c r="E92" s="4">
        <v>121.36915999999999</v>
      </c>
      <c r="F92" s="4">
        <v>67.473299999999995</v>
      </c>
      <c r="G92" s="4" t="s">
        <v>16</v>
      </c>
      <c r="H92" s="4" t="s">
        <v>16</v>
      </c>
      <c r="I92" s="4">
        <v>33.102890000000002</v>
      </c>
      <c r="J92" s="4">
        <v>196.26420999999999</v>
      </c>
      <c r="K92" s="4">
        <v>55.751629999999999</v>
      </c>
      <c r="L92" s="4">
        <v>49.13832</v>
      </c>
      <c r="M92" s="4">
        <v>74.936570000000003</v>
      </c>
      <c r="N92" s="4">
        <v>68.47757</v>
      </c>
      <c r="O92" s="18"/>
      <c r="P92" s="18"/>
    </row>
    <row r="93" spans="1:16" s="2" customFormat="1" ht="14.4">
      <c r="A93" s="3">
        <v>39238</v>
      </c>
      <c r="B93" s="4">
        <v>83.497540000000001</v>
      </c>
      <c r="C93" s="4">
        <v>64.414280000000005</v>
      </c>
      <c r="D93" s="4">
        <v>63.099600000000002</v>
      </c>
      <c r="E93" s="4">
        <v>105.74861</v>
      </c>
      <c r="F93" s="4">
        <v>59.522959999999998</v>
      </c>
      <c r="G93" s="4" t="s">
        <v>16</v>
      </c>
      <c r="H93" s="4" t="s">
        <v>16</v>
      </c>
      <c r="I93" s="4">
        <v>33.102890000000002</v>
      </c>
      <c r="J93" s="4">
        <v>186.65253999999999</v>
      </c>
      <c r="K93" s="4">
        <v>56.004480000000001</v>
      </c>
      <c r="L93" s="4">
        <v>43.624220000000001</v>
      </c>
      <c r="M93" s="4">
        <v>71.432749999999999</v>
      </c>
      <c r="N93" s="4">
        <v>66.606139999999996</v>
      </c>
      <c r="O93" s="18"/>
      <c r="P93" s="18"/>
    </row>
    <row r="94" spans="1:16" s="2" customFormat="1" ht="14.4">
      <c r="A94" s="3">
        <v>39268</v>
      </c>
      <c r="B94" s="4">
        <v>86.383880000000005</v>
      </c>
      <c r="C94" s="4">
        <v>64.414280000000005</v>
      </c>
      <c r="D94" s="4">
        <v>63.099600000000002</v>
      </c>
      <c r="E94" s="4">
        <v>99.549980000000005</v>
      </c>
      <c r="F94" s="4">
        <v>60.987499999999997</v>
      </c>
      <c r="G94" s="4" t="s">
        <v>16</v>
      </c>
      <c r="H94" s="4" t="s">
        <v>16</v>
      </c>
      <c r="I94" s="4">
        <v>33.256140000000002</v>
      </c>
      <c r="J94" s="4">
        <v>188.82292000000001</v>
      </c>
      <c r="K94" s="4">
        <v>59.038580000000003</v>
      </c>
      <c r="L94" s="4">
        <v>44.322200000000002</v>
      </c>
      <c r="M94" s="4">
        <v>76.518940000000001</v>
      </c>
      <c r="N94" s="4">
        <v>70.008750000000006</v>
      </c>
      <c r="O94" s="18"/>
      <c r="P94" s="18"/>
    </row>
    <row r="95" spans="1:16" s="2" customFormat="1" ht="14.4">
      <c r="A95" s="3">
        <v>39299</v>
      </c>
      <c r="B95" s="4">
        <v>89.3733</v>
      </c>
      <c r="C95" s="4">
        <v>65.884140000000002</v>
      </c>
      <c r="D95" s="4">
        <v>64.529849999999996</v>
      </c>
      <c r="E95" s="4">
        <v>102.40134999999999</v>
      </c>
      <c r="F95" s="4">
        <v>65.590329999999994</v>
      </c>
      <c r="G95" s="4" t="s">
        <v>16</v>
      </c>
      <c r="H95" s="4" t="s">
        <v>16</v>
      </c>
      <c r="I95" s="4">
        <v>34.7376</v>
      </c>
      <c r="J95" s="4">
        <v>214.86745999999999</v>
      </c>
      <c r="K95" s="4">
        <v>59.7971</v>
      </c>
      <c r="L95" s="4">
        <v>48.789319999999996</v>
      </c>
      <c r="M95" s="4">
        <v>85.221980000000002</v>
      </c>
      <c r="N95" s="4">
        <v>75.112669999999994</v>
      </c>
      <c r="O95" s="18"/>
      <c r="P95" s="18"/>
    </row>
    <row r="96" spans="1:16" s="2" customFormat="1" ht="14.4">
      <c r="A96" s="3">
        <v>39330</v>
      </c>
      <c r="B96" s="4">
        <v>86.899299999999997</v>
      </c>
      <c r="C96" s="4">
        <v>66.835220000000007</v>
      </c>
      <c r="D96" s="4">
        <v>65.539450000000002</v>
      </c>
      <c r="E96" s="4">
        <v>92.731489999999994</v>
      </c>
      <c r="F96" s="4">
        <v>61.405940000000001</v>
      </c>
      <c r="G96" s="4" t="s">
        <v>16</v>
      </c>
      <c r="H96" s="4" t="s">
        <v>16</v>
      </c>
      <c r="I96" s="4">
        <v>33.000720000000001</v>
      </c>
      <c r="J96" s="4">
        <v>187.89276000000001</v>
      </c>
      <c r="K96" s="4">
        <v>58.280050000000003</v>
      </c>
      <c r="L96" s="4">
        <v>45.718179999999997</v>
      </c>
      <c r="M96" s="4">
        <v>75.049599999999998</v>
      </c>
      <c r="N96" s="4">
        <v>70.008750000000006</v>
      </c>
      <c r="O96" s="18"/>
      <c r="P96" s="18"/>
    </row>
    <row r="97" spans="1:16" s="2" customFormat="1" ht="14.4">
      <c r="A97" s="3">
        <v>39360</v>
      </c>
      <c r="B97" s="4">
        <v>90.197959999999995</v>
      </c>
      <c r="C97" s="4">
        <v>67.094610000000003</v>
      </c>
      <c r="D97" s="4">
        <v>65.623580000000004</v>
      </c>
      <c r="E97" s="4">
        <v>101.2856</v>
      </c>
      <c r="F97" s="4">
        <v>66.845640000000003</v>
      </c>
      <c r="G97" s="4" t="s">
        <v>16</v>
      </c>
      <c r="H97" s="4" t="s">
        <v>16</v>
      </c>
      <c r="I97" s="4">
        <v>34.584350000000001</v>
      </c>
      <c r="J97" s="4">
        <v>179.5213</v>
      </c>
      <c r="K97" s="4">
        <v>55.49879</v>
      </c>
      <c r="L97" s="4">
        <v>53.047049999999999</v>
      </c>
      <c r="M97" s="4">
        <v>87.59554</v>
      </c>
      <c r="N97" s="4">
        <v>77.664630000000002</v>
      </c>
      <c r="O97" s="18"/>
      <c r="P97" s="18"/>
    </row>
    <row r="98" spans="1:16" s="2" customFormat="1" ht="14.4">
      <c r="A98" s="3">
        <v>39391</v>
      </c>
      <c r="B98" s="4">
        <v>89.682550000000006</v>
      </c>
      <c r="C98" s="4">
        <v>67.353999999999999</v>
      </c>
      <c r="D98" s="4">
        <v>65.96011</v>
      </c>
      <c r="E98" s="4">
        <v>115.41847</v>
      </c>
      <c r="F98" s="4">
        <v>69.670109999999994</v>
      </c>
      <c r="G98" s="4" t="s">
        <v>16</v>
      </c>
      <c r="H98" s="4" t="s">
        <v>16</v>
      </c>
      <c r="I98" s="4">
        <v>33.256140000000002</v>
      </c>
      <c r="J98" s="4">
        <v>175.18054000000001</v>
      </c>
      <c r="K98" s="4">
        <v>61.440579999999997</v>
      </c>
      <c r="L98" s="4">
        <v>54.233629999999998</v>
      </c>
      <c r="M98" s="4">
        <v>84.656850000000006</v>
      </c>
      <c r="N98" s="4">
        <v>78.089950000000002</v>
      </c>
      <c r="O98" s="18"/>
      <c r="P98" s="18"/>
    </row>
    <row r="99" spans="1:16" s="2" customFormat="1" ht="14.4">
      <c r="A99" s="3">
        <v>39421</v>
      </c>
      <c r="B99" s="4">
        <v>91.641130000000004</v>
      </c>
      <c r="C99" s="4">
        <v>86.462130000000002</v>
      </c>
      <c r="D99" s="4">
        <v>84.889989999999997</v>
      </c>
      <c r="E99" s="4">
        <v>213.60475</v>
      </c>
      <c r="F99" s="4">
        <v>98.019360000000006</v>
      </c>
      <c r="G99" s="4" t="s">
        <v>16</v>
      </c>
      <c r="H99" s="4" t="s">
        <v>16</v>
      </c>
      <c r="I99" s="4">
        <v>38.722209999999997</v>
      </c>
      <c r="J99" s="4">
        <v>270.05707999999998</v>
      </c>
      <c r="K99" s="4">
        <v>94.689279999999997</v>
      </c>
      <c r="L99" s="4">
        <v>88.714209999999994</v>
      </c>
      <c r="M99" s="4">
        <v>81.266050000000007</v>
      </c>
      <c r="N99" s="4">
        <v>65.415220000000005</v>
      </c>
      <c r="O99" s="18"/>
      <c r="P99" s="18"/>
    </row>
    <row r="100" spans="1:16" s="2" customFormat="1" ht="14.4">
      <c r="A100" s="3">
        <v>39452</v>
      </c>
      <c r="B100" s="4">
        <v>88.548630000000003</v>
      </c>
      <c r="C100" s="4">
        <v>66.489379999999997</v>
      </c>
      <c r="D100" s="4">
        <v>65.118780000000001</v>
      </c>
      <c r="E100" s="4">
        <v>93.723269999999999</v>
      </c>
      <c r="F100" s="4">
        <v>71.134649999999993</v>
      </c>
      <c r="G100" s="4" t="s">
        <v>16</v>
      </c>
      <c r="H100" s="4" t="s">
        <v>16</v>
      </c>
      <c r="I100" s="4">
        <v>34.788679999999999</v>
      </c>
      <c r="J100" s="4">
        <v>306.64346</v>
      </c>
      <c r="K100" s="4">
        <v>55.49879</v>
      </c>
      <c r="L100" s="4">
        <v>52.349060000000001</v>
      </c>
      <c r="M100" s="4">
        <v>78.553420000000003</v>
      </c>
      <c r="N100" s="4">
        <v>67.967179999999999</v>
      </c>
      <c r="O100" s="18"/>
      <c r="P100" s="18"/>
    </row>
    <row r="101" spans="1:16" s="2" customFormat="1" ht="14.4">
      <c r="A101" s="3">
        <v>39483</v>
      </c>
      <c r="B101" s="4">
        <v>85.662289999999999</v>
      </c>
      <c r="C101" s="4">
        <v>64.414280000000005</v>
      </c>
      <c r="D101" s="4">
        <v>63.099600000000002</v>
      </c>
      <c r="E101" s="4">
        <v>79.590400000000002</v>
      </c>
      <c r="F101" s="4">
        <v>61.824379999999998</v>
      </c>
      <c r="G101" s="4" t="s">
        <v>16</v>
      </c>
      <c r="H101" s="4" t="s">
        <v>16</v>
      </c>
      <c r="I101" s="4">
        <v>31.570350000000001</v>
      </c>
      <c r="J101" s="4">
        <v>297.03178000000003</v>
      </c>
      <c r="K101" s="4">
        <v>58.532899999999998</v>
      </c>
      <c r="L101" s="4">
        <v>44.601399999999998</v>
      </c>
      <c r="M101" s="4">
        <v>74.823539999999994</v>
      </c>
      <c r="N101" s="4">
        <v>61.842480000000002</v>
      </c>
      <c r="O101" s="18"/>
      <c r="P101" s="18"/>
    </row>
    <row r="102" spans="1:16" s="2" customFormat="1" ht="14.4">
      <c r="A102" s="3">
        <v>39512</v>
      </c>
      <c r="B102" s="4">
        <v>91.744209999999995</v>
      </c>
      <c r="C102" s="4">
        <v>72.887569999999997</v>
      </c>
      <c r="D102" s="4">
        <v>71.428740000000005</v>
      </c>
      <c r="E102" s="4">
        <v>93.103409999999997</v>
      </c>
      <c r="F102" s="4">
        <v>67.473299999999995</v>
      </c>
      <c r="G102" s="4" t="s">
        <v>16</v>
      </c>
      <c r="H102" s="4" t="s">
        <v>16</v>
      </c>
      <c r="I102" s="4">
        <v>35.350619999999999</v>
      </c>
      <c r="J102" s="4">
        <v>255.48454000000001</v>
      </c>
      <c r="K102" s="4">
        <v>67.635199999999998</v>
      </c>
      <c r="L102" s="4">
        <v>54.094029999999997</v>
      </c>
      <c r="M102" s="4">
        <v>84.317769999999996</v>
      </c>
      <c r="N102" s="4">
        <v>64.734700000000004</v>
      </c>
      <c r="O102" s="18"/>
      <c r="P102" s="18"/>
    </row>
    <row r="103" spans="1:16" s="2" customFormat="1" ht="14.4">
      <c r="A103" s="3">
        <v>39543</v>
      </c>
      <c r="B103" s="4">
        <v>89.3733</v>
      </c>
      <c r="C103" s="4">
        <v>66.402910000000006</v>
      </c>
      <c r="D103" s="4">
        <v>64.866389999999996</v>
      </c>
      <c r="E103" s="4">
        <v>103.14519</v>
      </c>
      <c r="F103" s="4">
        <v>69.251670000000004</v>
      </c>
      <c r="G103" s="4" t="s">
        <v>16</v>
      </c>
      <c r="H103" s="4" t="s">
        <v>16</v>
      </c>
      <c r="I103" s="4">
        <v>35.554960000000001</v>
      </c>
      <c r="J103" s="4">
        <v>230.37016</v>
      </c>
      <c r="K103" s="4">
        <v>64.22184</v>
      </c>
      <c r="L103" s="4">
        <v>48.510129999999997</v>
      </c>
      <c r="M103" s="4">
        <v>89.177909999999997</v>
      </c>
      <c r="N103" s="4">
        <v>67.71199</v>
      </c>
      <c r="O103" s="18"/>
      <c r="P103" s="18"/>
    </row>
    <row r="104" spans="1:16" s="2" customFormat="1" ht="14.4">
      <c r="A104" s="3">
        <v>39573</v>
      </c>
      <c r="B104" s="4">
        <v>94.83672</v>
      </c>
      <c r="C104" s="4">
        <v>70.034319999999994</v>
      </c>
      <c r="D104" s="4">
        <v>68.484099999999998</v>
      </c>
      <c r="E104" s="4">
        <v>125.95614</v>
      </c>
      <c r="F104" s="4">
        <v>78.352720000000005</v>
      </c>
      <c r="G104" s="4" t="s">
        <v>16</v>
      </c>
      <c r="H104" s="4" t="s">
        <v>16</v>
      </c>
      <c r="I104" s="4">
        <v>37.44509</v>
      </c>
      <c r="J104" s="4">
        <v>218.27805000000001</v>
      </c>
      <c r="K104" s="4">
        <v>72.4392</v>
      </c>
      <c r="L104" s="4">
        <v>57.583970000000001</v>
      </c>
      <c r="M104" s="4">
        <v>85.561059999999998</v>
      </c>
      <c r="N104" s="4">
        <v>72.730840000000001</v>
      </c>
      <c r="O104" s="18"/>
      <c r="P104" s="18"/>
    </row>
    <row r="105" spans="1:16" s="2" customFormat="1" ht="14.4">
      <c r="A105" s="3">
        <v>39604</v>
      </c>
      <c r="B105" s="4">
        <v>93.908969999999997</v>
      </c>
      <c r="C105" s="4">
        <v>65.365369999999999</v>
      </c>
      <c r="D105" s="4">
        <v>63.856789999999997</v>
      </c>
      <c r="E105" s="4">
        <v>116.65819999999999</v>
      </c>
      <c r="F105" s="4">
        <v>69.147059999999996</v>
      </c>
      <c r="G105" s="4" t="s">
        <v>16</v>
      </c>
      <c r="H105" s="4" t="s">
        <v>16</v>
      </c>
      <c r="I105" s="4">
        <v>36.065800000000003</v>
      </c>
      <c r="J105" s="4">
        <v>209.90658999999999</v>
      </c>
      <c r="K105" s="4">
        <v>78.128140000000002</v>
      </c>
      <c r="L105" s="4">
        <v>52.069870000000002</v>
      </c>
      <c r="M105" s="4">
        <v>90.421199999999999</v>
      </c>
      <c r="N105" s="4">
        <v>73.156170000000003</v>
      </c>
      <c r="O105" s="18"/>
      <c r="P105" s="18"/>
    </row>
    <row r="106" spans="1:16" s="2" customFormat="1" ht="14.4">
      <c r="A106" s="3">
        <v>39634</v>
      </c>
      <c r="B106" s="4">
        <v>99.578550000000007</v>
      </c>
      <c r="C106" s="4">
        <v>67.872770000000003</v>
      </c>
      <c r="D106" s="4">
        <v>66.296639999999996</v>
      </c>
      <c r="E106" s="4">
        <v>107.85614</v>
      </c>
      <c r="F106" s="4">
        <v>73.017619999999994</v>
      </c>
      <c r="G106" s="4" t="s">
        <v>16</v>
      </c>
      <c r="H106" s="4" t="s">
        <v>16</v>
      </c>
      <c r="I106" s="4">
        <v>38.16028</v>
      </c>
      <c r="J106" s="4">
        <v>208.04626999999999</v>
      </c>
      <c r="K106" s="4">
        <v>77.369619999999998</v>
      </c>
      <c r="L106" s="4">
        <v>54.094029999999997</v>
      </c>
      <c r="M106" s="4">
        <v>95.507390000000001</v>
      </c>
      <c r="N106" s="4">
        <v>83.534130000000005</v>
      </c>
      <c r="O106" s="18"/>
      <c r="P106" s="18"/>
    </row>
    <row r="107" spans="1:16" s="2" customFormat="1" ht="14.4">
      <c r="A107" s="3">
        <v>39665</v>
      </c>
      <c r="B107" s="4">
        <v>99.887799999999999</v>
      </c>
      <c r="C107" s="4">
        <v>71.071870000000004</v>
      </c>
      <c r="D107" s="4">
        <v>69.409559999999999</v>
      </c>
      <c r="E107" s="4">
        <v>106.86436</v>
      </c>
      <c r="F107" s="4">
        <v>74.168329999999997</v>
      </c>
      <c r="G107" s="4" t="s">
        <v>16</v>
      </c>
      <c r="H107" s="4" t="s">
        <v>16</v>
      </c>
      <c r="I107" s="4">
        <v>37.751600000000003</v>
      </c>
      <c r="J107" s="4">
        <v>226.33946</v>
      </c>
      <c r="K107" s="4">
        <v>80.024450000000002</v>
      </c>
      <c r="L107" s="4">
        <v>56.327590000000001</v>
      </c>
      <c r="M107" s="4">
        <v>87.256460000000004</v>
      </c>
      <c r="N107" s="4">
        <v>77.664630000000002</v>
      </c>
      <c r="O107" s="18"/>
      <c r="P107" s="18"/>
    </row>
    <row r="108" spans="1:16" s="2" customFormat="1" ht="14.4">
      <c r="A108" s="3">
        <v>39696</v>
      </c>
      <c r="B108" s="4">
        <v>98.238470000000007</v>
      </c>
      <c r="C108" s="4">
        <v>67.699839999999995</v>
      </c>
      <c r="D108" s="4">
        <v>66.128380000000007</v>
      </c>
      <c r="E108" s="4">
        <v>101.40957</v>
      </c>
      <c r="F108" s="4">
        <v>74.482159999999993</v>
      </c>
      <c r="G108" s="4" t="s">
        <v>16</v>
      </c>
      <c r="H108" s="4" t="s">
        <v>16</v>
      </c>
      <c r="I108" s="4">
        <v>38.620040000000003</v>
      </c>
      <c r="J108" s="4">
        <v>212.07696999999999</v>
      </c>
      <c r="K108" s="4">
        <v>87.862549999999999</v>
      </c>
      <c r="L108" s="4">
        <v>53.116849999999999</v>
      </c>
      <c r="M108" s="4">
        <v>96.637659999999997</v>
      </c>
      <c r="N108" s="4">
        <v>79.961389999999994</v>
      </c>
      <c r="O108" s="18"/>
      <c r="P108" s="18"/>
    </row>
    <row r="109" spans="1:16" s="2" customFormat="1" ht="14.4">
      <c r="A109" s="3">
        <v>39726</v>
      </c>
      <c r="B109" s="4">
        <v>100.09397</v>
      </c>
      <c r="C109" s="4">
        <v>71.936490000000006</v>
      </c>
      <c r="D109" s="4">
        <v>70.250879999999995</v>
      </c>
      <c r="E109" s="4">
        <v>101.53354</v>
      </c>
      <c r="F109" s="4">
        <v>77.306619999999995</v>
      </c>
      <c r="G109" s="4" t="s">
        <v>16</v>
      </c>
      <c r="H109" s="4" t="s">
        <v>16</v>
      </c>
      <c r="I109" s="4">
        <v>39.386310000000002</v>
      </c>
      <c r="J109" s="4">
        <v>196.57427000000001</v>
      </c>
      <c r="K109" s="4">
        <v>79.265929999999997</v>
      </c>
      <c r="L109" s="4">
        <v>59.468530000000001</v>
      </c>
      <c r="M109" s="4">
        <v>81.153030000000001</v>
      </c>
      <c r="N109" s="4">
        <v>80.556849999999997</v>
      </c>
      <c r="O109" s="18"/>
      <c r="P109" s="18"/>
    </row>
    <row r="110" spans="1:16" s="2" customFormat="1" ht="14.4">
      <c r="A110" s="3">
        <v>39757</v>
      </c>
      <c r="B110" s="4">
        <v>94.321299999999994</v>
      </c>
      <c r="C110" s="4">
        <v>71.417720000000003</v>
      </c>
      <c r="D110" s="4">
        <v>69.746089999999995</v>
      </c>
      <c r="E110" s="4">
        <v>105.25272</v>
      </c>
      <c r="F110" s="4">
        <v>72.808400000000006</v>
      </c>
      <c r="G110" s="4" t="s">
        <v>16</v>
      </c>
      <c r="H110" s="4" t="s">
        <v>16</v>
      </c>
      <c r="I110" s="4">
        <v>37.955939999999998</v>
      </c>
      <c r="J110" s="4">
        <v>193.78378000000001</v>
      </c>
      <c r="K110" s="4">
        <v>73.576989999999995</v>
      </c>
      <c r="L110" s="4">
        <v>57.653770000000002</v>
      </c>
      <c r="M110" s="4">
        <v>67.476820000000004</v>
      </c>
      <c r="N110" s="4">
        <v>73.326300000000003</v>
      </c>
      <c r="O110" s="18"/>
      <c r="P110" s="18"/>
    </row>
    <row r="111" spans="1:16" s="2" customFormat="1" ht="14.4">
      <c r="A111" s="3">
        <v>39787</v>
      </c>
      <c r="B111" s="4">
        <v>97.413799999999995</v>
      </c>
      <c r="C111" s="4">
        <v>89.488299999999995</v>
      </c>
      <c r="D111" s="4">
        <v>87.582239999999999</v>
      </c>
      <c r="E111" s="4">
        <v>199.71983</v>
      </c>
      <c r="F111" s="4">
        <v>102.51758</v>
      </c>
      <c r="G111" s="4" t="s">
        <v>16</v>
      </c>
      <c r="H111" s="4" t="s">
        <v>16</v>
      </c>
      <c r="I111" s="4">
        <v>44.290439999999997</v>
      </c>
      <c r="J111" s="4">
        <v>309.43394000000001</v>
      </c>
      <c r="K111" s="4">
        <v>128.44367</v>
      </c>
      <c r="L111" s="4">
        <v>91.436359999999993</v>
      </c>
      <c r="M111" s="4">
        <v>77.536180000000002</v>
      </c>
      <c r="N111" s="4">
        <v>63.033389999999997</v>
      </c>
      <c r="O111" s="18"/>
      <c r="P111" s="18"/>
    </row>
    <row r="112" spans="1:16" s="2" customFormat="1" ht="14.4">
      <c r="A112" s="3">
        <v>39818</v>
      </c>
      <c r="B112" s="4">
        <v>91.950379999999996</v>
      </c>
      <c r="C112" s="4">
        <v>71.158330000000007</v>
      </c>
      <c r="D112" s="4">
        <v>69.493690000000001</v>
      </c>
      <c r="E112" s="4">
        <v>89.260260000000002</v>
      </c>
      <c r="F112" s="4">
        <v>75.528260000000003</v>
      </c>
      <c r="G112" s="4" t="s">
        <v>16</v>
      </c>
      <c r="H112" s="4" t="s">
        <v>16</v>
      </c>
      <c r="I112" s="4">
        <v>37.853769999999997</v>
      </c>
      <c r="J112" s="4">
        <v>379.81621000000001</v>
      </c>
      <c r="K112" s="4">
        <v>63.969000000000001</v>
      </c>
      <c r="L112" s="4">
        <v>55.00141</v>
      </c>
      <c r="M112" s="4">
        <v>78.327359999999999</v>
      </c>
      <c r="N112" s="4">
        <v>59.460650000000001</v>
      </c>
      <c r="O112" s="18"/>
      <c r="P112" s="18"/>
    </row>
    <row r="113" spans="1:16" s="2" customFormat="1" ht="14.4">
      <c r="A113" s="3">
        <v>39849</v>
      </c>
      <c r="B113" s="4">
        <v>86.280789999999996</v>
      </c>
      <c r="C113" s="4">
        <v>68.132159999999999</v>
      </c>
      <c r="D113" s="4">
        <v>66.549040000000005</v>
      </c>
      <c r="E113" s="4">
        <v>74.135599999999997</v>
      </c>
      <c r="F113" s="4">
        <v>60.56906</v>
      </c>
      <c r="G113" s="4" t="s">
        <v>16</v>
      </c>
      <c r="H113" s="4" t="s">
        <v>16</v>
      </c>
      <c r="I113" s="4">
        <v>35.401699999999998</v>
      </c>
      <c r="J113" s="4">
        <v>302.61275000000001</v>
      </c>
      <c r="K113" s="4">
        <v>65.106780000000001</v>
      </c>
      <c r="L113" s="4">
        <v>49.277920000000002</v>
      </c>
      <c r="M113" s="4">
        <v>74.710520000000002</v>
      </c>
      <c r="N113" s="4">
        <v>54.016469999999998</v>
      </c>
      <c r="O113" s="18"/>
      <c r="P113" s="18"/>
    </row>
    <row r="114" spans="1:16" s="2" customFormat="1" ht="14.4">
      <c r="A114" s="3">
        <v>39877</v>
      </c>
      <c r="B114" s="4">
        <v>95.867549999999994</v>
      </c>
      <c r="C114" s="4">
        <v>72.714650000000006</v>
      </c>
      <c r="D114" s="4">
        <v>70.923950000000005</v>
      </c>
      <c r="E114" s="4">
        <v>85.417109999999994</v>
      </c>
      <c r="F114" s="4">
        <v>66.845640000000003</v>
      </c>
      <c r="G114" s="4" t="s">
        <v>16</v>
      </c>
      <c r="H114" s="4" t="s">
        <v>16</v>
      </c>
      <c r="I114" s="4">
        <v>40.867759999999997</v>
      </c>
      <c r="J114" s="4">
        <v>282.14918999999998</v>
      </c>
      <c r="K114" s="4">
        <v>79.771609999999995</v>
      </c>
      <c r="L114" s="4">
        <v>56.676580000000001</v>
      </c>
      <c r="M114" s="4">
        <v>98.785160000000005</v>
      </c>
      <c r="N114" s="4">
        <v>61.927549999999997</v>
      </c>
      <c r="O114" s="18"/>
      <c r="P114" s="18"/>
    </row>
    <row r="115" spans="1:16" s="2" customFormat="1" ht="14.4">
      <c r="A115" s="3">
        <v>39908</v>
      </c>
      <c r="B115" s="4">
        <v>92.568879999999993</v>
      </c>
      <c r="C115" s="4">
        <v>75.827280000000002</v>
      </c>
      <c r="D115" s="4">
        <v>74.036860000000004</v>
      </c>
      <c r="E115" s="4">
        <v>93.227379999999997</v>
      </c>
      <c r="F115" s="4">
        <v>62.34742</v>
      </c>
      <c r="G115" s="4" t="s">
        <v>16</v>
      </c>
      <c r="H115" s="4" t="s">
        <v>16</v>
      </c>
      <c r="I115" s="4">
        <v>39.539560000000002</v>
      </c>
      <c r="J115" s="4">
        <v>229.75004999999999</v>
      </c>
      <c r="K115" s="4">
        <v>82.047190000000001</v>
      </c>
      <c r="L115" s="4">
        <v>55.559800000000003</v>
      </c>
      <c r="M115" s="4">
        <v>79.005520000000004</v>
      </c>
      <c r="N115" s="4">
        <v>56.993760000000002</v>
      </c>
      <c r="O115" s="18"/>
      <c r="P115" s="18"/>
    </row>
    <row r="116" spans="1:16" s="2" customFormat="1" ht="14.4">
      <c r="A116" s="3">
        <v>39938</v>
      </c>
      <c r="B116" s="4">
        <v>96.589129999999997</v>
      </c>
      <c r="C116" s="4">
        <v>74.703280000000007</v>
      </c>
      <c r="D116" s="4">
        <v>72.943129999999996</v>
      </c>
      <c r="E116" s="4">
        <v>112.44313</v>
      </c>
      <c r="F116" s="4">
        <v>73.540670000000006</v>
      </c>
      <c r="G116" s="4" t="s">
        <v>16</v>
      </c>
      <c r="H116" s="4" t="s">
        <v>16</v>
      </c>
      <c r="I116" s="4">
        <v>41.276440000000001</v>
      </c>
      <c r="J116" s="4">
        <v>233.47069999999999</v>
      </c>
      <c r="K116" s="4">
        <v>76.231830000000002</v>
      </c>
      <c r="L116" s="4">
        <v>63.935650000000003</v>
      </c>
      <c r="M116" s="4">
        <v>89.403959999999998</v>
      </c>
      <c r="N116" s="4">
        <v>66.691199999999995</v>
      </c>
      <c r="O116" s="18"/>
      <c r="P116" s="18"/>
    </row>
    <row r="117" spans="1:16" s="2" customFormat="1" ht="14.4">
      <c r="A117" s="3">
        <v>39969</v>
      </c>
      <c r="B117" s="4">
        <v>92.775049999999993</v>
      </c>
      <c r="C117" s="4">
        <v>70.726020000000005</v>
      </c>
      <c r="D117" s="4">
        <v>68.988889999999998</v>
      </c>
      <c r="E117" s="4">
        <v>115.41847</v>
      </c>
      <c r="F117" s="4">
        <v>68.414789999999996</v>
      </c>
      <c r="G117" s="4" t="s">
        <v>16</v>
      </c>
      <c r="H117" s="4" t="s">
        <v>16</v>
      </c>
      <c r="I117" s="4">
        <v>40.561259999999997</v>
      </c>
      <c r="J117" s="4">
        <v>219.20821000000001</v>
      </c>
      <c r="K117" s="4">
        <v>95.700649999999996</v>
      </c>
      <c r="L117" s="4">
        <v>58.142359999999996</v>
      </c>
      <c r="M117" s="4">
        <v>109.29662999999999</v>
      </c>
      <c r="N117" s="4">
        <v>69.158100000000005</v>
      </c>
      <c r="O117" s="18"/>
      <c r="P117" s="18"/>
    </row>
    <row r="118" spans="1:16" s="2" customFormat="1" ht="14.4">
      <c r="A118" s="3">
        <v>39999</v>
      </c>
      <c r="B118" s="4">
        <v>95.661379999999994</v>
      </c>
      <c r="C118" s="4">
        <v>74.703280000000007</v>
      </c>
      <c r="D118" s="4">
        <v>72.943129999999996</v>
      </c>
      <c r="E118" s="4">
        <v>105.50067</v>
      </c>
      <c r="F118" s="4">
        <v>73.331450000000004</v>
      </c>
      <c r="G118" s="4" t="s">
        <v>16</v>
      </c>
      <c r="H118" s="4" t="s">
        <v>16</v>
      </c>
      <c r="I118" s="4">
        <v>43.575249999999997</v>
      </c>
      <c r="J118" s="4">
        <v>233.16065</v>
      </c>
      <c r="K118" s="4">
        <v>84.828450000000004</v>
      </c>
      <c r="L118" s="4">
        <v>58.421550000000003</v>
      </c>
      <c r="M118" s="4">
        <v>90.760279999999995</v>
      </c>
      <c r="N118" s="4">
        <v>73.071100000000001</v>
      </c>
      <c r="O118" s="18"/>
      <c r="P118" s="18"/>
    </row>
    <row r="119" spans="1:16" s="2" customFormat="1" ht="14.4">
      <c r="A119" s="3">
        <v>40030</v>
      </c>
      <c r="B119" s="4">
        <v>95.455219999999997</v>
      </c>
      <c r="C119" s="4">
        <v>77.124219999999994</v>
      </c>
      <c r="D119" s="4">
        <v>75.21472</v>
      </c>
      <c r="E119" s="4">
        <v>100.78971</v>
      </c>
      <c r="F119" s="4">
        <v>74.586770000000001</v>
      </c>
      <c r="G119" s="4" t="s">
        <v>16</v>
      </c>
      <c r="H119" s="4" t="s">
        <v>16</v>
      </c>
      <c r="I119" s="4">
        <v>43.064410000000002</v>
      </c>
      <c r="J119" s="4">
        <v>251.14377999999999</v>
      </c>
      <c r="K119" s="4">
        <v>79.898030000000006</v>
      </c>
      <c r="L119" s="4">
        <v>60.445720000000001</v>
      </c>
      <c r="M119" s="4">
        <v>95.394369999999995</v>
      </c>
      <c r="N119" s="4">
        <v>73.071100000000001</v>
      </c>
      <c r="O119" s="18"/>
      <c r="P119" s="18"/>
    </row>
    <row r="120" spans="1:16" s="2" customFormat="1" ht="14.4">
      <c r="A120" s="3">
        <v>40061</v>
      </c>
      <c r="B120" s="4">
        <v>94.527469999999994</v>
      </c>
      <c r="C120" s="4">
        <v>74.270970000000005</v>
      </c>
      <c r="D120" s="4">
        <v>72.354200000000006</v>
      </c>
      <c r="E120" s="4">
        <v>94.715050000000005</v>
      </c>
      <c r="F120" s="4">
        <v>75.946700000000007</v>
      </c>
      <c r="G120" s="4" t="s">
        <v>16</v>
      </c>
      <c r="H120" s="4" t="s">
        <v>16</v>
      </c>
      <c r="I120" s="4">
        <v>41.838369999999998</v>
      </c>
      <c r="J120" s="4">
        <v>233.47069999999999</v>
      </c>
      <c r="K120" s="4">
        <v>90.26455</v>
      </c>
      <c r="L120" s="4">
        <v>56.397390000000001</v>
      </c>
      <c r="M120" s="4">
        <v>114.83492</v>
      </c>
      <c r="N120" s="4">
        <v>73.411360000000002</v>
      </c>
      <c r="O120" s="18"/>
      <c r="P120" s="18"/>
    </row>
    <row r="121" spans="1:16" s="2" customFormat="1" ht="14.4">
      <c r="A121" s="3">
        <v>40091</v>
      </c>
      <c r="B121" s="4">
        <v>101.33096999999999</v>
      </c>
      <c r="C121" s="4">
        <v>80.755629999999996</v>
      </c>
      <c r="D121" s="4">
        <v>78.7483</v>
      </c>
      <c r="E121" s="4">
        <v>105.50067</v>
      </c>
      <c r="F121" s="4">
        <v>80.026480000000006</v>
      </c>
      <c r="G121" s="4" t="s">
        <v>16</v>
      </c>
      <c r="H121" s="4" t="s">
        <v>16</v>
      </c>
      <c r="I121" s="4">
        <v>44.239359999999998</v>
      </c>
      <c r="J121" s="4">
        <v>222.61881</v>
      </c>
      <c r="K121" s="4">
        <v>82.679289999999995</v>
      </c>
      <c r="L121" s="4">
        <v>65.122230000000002</v>
      </c>
      <c r="M121" s="4">
        <v>97.315820000000002</v>
      </c>
      <c r="N121" s="4">
        <v>76.984110000000001</v>
      </c>
      <c r="O121" s="18"/>
      <c r="P121" s="18"/>
    </row>
    <row r="122" spans="1:16" s="2" customFormat="1" ht="14.4">
      <c r="A122" s="3">
        <v>40122</v>
      </c>
      <c r="B122" s="4">
        <v>97.207629999999995</v>
      </c>
      <c r="C122" s="4">
        <v>77.297139999999999</v>
      </c>
      <c r="D122" s="4">
        <v>75.298850000000002</v>
      </c>
      <c r="E122" s="4">
        <v>110.45957</v>
      </c>
      <c r="F122" s="4">
        <v>82.850939999999994</v>
      </c>
      <c r="G122" s="4" t="s">
        <v>16</v>
      </c>
      <c r="H122" s="4" t="s">
        <v>16</v>
      </c>
      <c r="I122" s="4">
        <v>42.247050000000002</v>
      </c>
      <c r="J122" s="4">
        <v>211.14680999999999</v>
      </c>
      <c r="K122" s="4">
        <v>86.724760000000003</v>
      </c>
      <c r="L122" s="4">
        <v>61.84169</v>
      </c>
      <c r="M122" s="4">
        <v>92.568700000000007</v>
      </c>
      <c r="N122" s="4">
        <v>76.558779999999999</v>
      </c>
      <c r="O122" s="18"/>
      <c r="P122" s="18"/>
    </row>
    <row r="123" spans="1:16" s="2" customFormat="1" ht="14.4">
      <c r="A123" s="3">
        <v>40152</v>
      </c>
      <c r="B123" s="4">
        <v>102.77414</v>
      </c>
      <c r="C123" s="4">
        <v>98.220979999999997</v>
      </c>
      <c r="D123" s="4">
        <v>95.827250000000006</v>
      </c>
      <c r="E123" s="4">
        <v>211.86913999999999</v>
      </c>
      <c r="F123" s="4">
        <v>116.11685</v>
      </c>
      <c r="G123" s="4" t="s">
        <v>16</v>
      </c>
      <c r="H123" s="4" t="s">
        <v>16</v>
      </c>
      <c r="I123" s="4">
        <v>49.041319999999999</v>
      </c>
      <c r="J123" s="4">
        <v>339.19913000000003</v>
      </c>
      <c r="K123" s="4">
        <v>133.62692999999999</v>
      </c>
      <c r="L123" s="4">
        <v>97.718249999999998</v>
      </c>
      <c r="M123" s="4">
        <v>99.463319999999996</v>
      </c>
      <c r="N123" s="4">
        <v>67.626919999999998</v>
      </c>
      <c r="O123" s="18"/>
      <c r="P123" s="18"/>
    </row>
    <row r="124" spans="1:16" s="2" customFormat="1" ht="14.4">
      <c r="A124" s="3">
        <v>40183</v>
      </c>
      <c r="B124" s="4">
        <v>96.279880000000006</v>
      </c>
      <c r="C124" s="4">
        <v>78.421149999999997</v>
      </c>
      <c r="D124" s="4">
        <v>76.392579999999995</v>
      </c>
      <c r="E124" s="4">
        <v>91.243819999999999</v>
      </c>
      <c r="F124" s="4">
        <v>88.918310000000005</v>
      </c>
      <c r="G124" s="4" t="s">
        <v>16</v>
      </c>
      <c r="H124" s="4" t="s">
        <v>16</v>
      </c>
      <c r="I124" s="4">
        <v>41.787289999999999</v>
      </c>
      <c r="J124" s="4">
        <v>406.48086000000001</v>
      </c>
      <c r="K124" s="4">
        <v>84.575609999999998</v>
      </c>
      <c r="L124" s="4">
        <v>58.351750000000003</v>
      </c>
      <c r="M124" s="4">
        <v>86.465270000000004</v>
      </c>
      <c r="N124" s="4">
        <v>65.160030000000006</v>
      </c>
      <c r="O124" s="18"/>
      <c r="P124" s="18"/>
    </row>
    <row r="125" spans="1:16" s="2" customFormat="1" ht="14.4">
      <c r="A125" s="3">
        <v>40214</v>
      </c>
      <c r="B125" s="4">
        <v>90.507210000000001</v>
      </c>
      <c r="C125" s="4">
        <v>76.000209999999996</v>
      </c>
      <c r="D125" s="4">
        <v>73.952730000000003</v>
      </c>
      <c r="E125" s="4">
        <v>82.441770000000005</v>
      </c>
      <c r="F125" s="4">
        <v>73.959109999999995</v>
      </c>
      <c r="G125" s="4" t="s">
        <v>16</v>
      </c>
      <c r="H125" s="4" t="s">
        <v>16</v>
      </c>
      <c r="I125" s="4">
        <v>40.612340000000003</v>
      </c>
      <c r="J125" s="4">
        <v>333.61815999999999</v>
      </c>
      <c r="K125" s="4">
        <v>78.760249999999999</v>
      </c>
      <c r="L125" s="4">
        <v>51.581270000000004</v>
      </c>
      <c r="M125" s="4">
        <v>86.691329999999994</v>
      </c>
      <c r="N125" s="4">
        <v>62.097679999999997</v>
      </c>
      <c r="O125" s="18"/>
      <c r="P125" s="18"/>
    </row>
    <row r="126" spans="1:16" ht="14.4">
      <c r="A126" s="3">
        <v>40242</v>
      </c>
      <c r="B126" s="4">
        <v>102.25872</v>
      </c>
      <c r="C126" s="4">
        <v>83.954719999999995</v>
      </c>
      <c r="D126" s="4">
        <v>81.692939999999993</v>
      </c>
      <c r="E126" s="4">
        <v>98.806150000000002</v>
      </c>
      <c r="F126" s="4">
        <v>83.792429999999996</v>
      </c>
      <c r="G126" s="4" t="s">
        <v>16</v>
      </c>
      <c r="H126" s="4" t="s">
        <v>16</v>
      </c>
      <c r="I126" s="4">
        <v>46.997929999999997</v>
      </c>
      <c r="J126" s="4">
        <v>304.78313000000003</v>
      </c>
      <c r="K126" s="4">
        <v>108.0899</v>
      </c>
      <c r="L126" s="4">
        <v>61.213500000000003</v>
      </c>
      <c r="M126" s="4">
        <v>131.11073999999999</v>
      </c>
      <c r="N126" s="4">
        <v>74.432149999999993</v>
      </c>
      <c r="O126" s="18"/>
      <c r="P126" s="18"/>
    </row>
    <row r="127" spans="1:16" ht="14.4">
      <c r="A127" s="3">
        <v>40273</v>
      </c>
      <c r="B127" s="4">
        <v>97.310720000000003</v>
      </c>
      <c r="C127" s="4">
        <v>79.977469999999997</v>
      </c>
      <c r="D127" s="4">
        <v>77.906970000000001</v>
      </c>
      <c r="E127" s="4">
        <v>108.72395</v>
      </c>
      <c r="F127" s="4">
        <v>76.365129999999994</v>
      </c>
      <c r="G127" s="4" t="s">
        <v>16</v>
      </c>
      <c r="H127" s="4" t="s">
        <v>16</v>
      </c>
      <c r="I127" s="4">
        <v>43.932850000000002</v>
      </c>
      <c r="J127" s="4">
        <v>249.90357</v>
      </c>
      <c r="K127" s="4">
        <v>94.562860000000001</v>
      </c>
      <c r="L127" s="4">
        <v>58.630949999999999</v>
      </c>
      <c r="M127" s="4">
        <v>92.568700000000007</v>
      </c>
      <c r="N127" s="4">
        <v>68.222380000000001</v>
      </c>
      <c r="O127" s="18"/>
      <c r="P127" s="18"/>
    </row>
    <row r="128" spans="1:16" ht="14.4">
      <c r="A128" s="3">
        <v>40303</v>
      </c>
      <c r="B128" s="4">
        <v>102.3618</v>
      </c>
      <c r="C128" s="4">
        <v>80.842089999999999</v>
      </c>
      <c r="D128" s="4">
        <v>78.664159999999995</v>
      </c>
      <c r="E128" s="4">
        <v>125.83217</v>
      </c>
      <c r="F128" s="4">
        <v>87.976820000000004</v>
      </c>
      <c r="G128" s="4" t="s">
        <v>16</v>
      </c>
      <c r="H128" s="4" t="s">
        <v>16</v>
      </c>
      <c r="I128" s="4">
        <v>46.231659999999998</v>
      </c>
      <c r="J128" s="4">
        <v>256.10464999999999</v>
      </c>
      <c r="K128" s="4">
        <v>98.229069999999993</v>
      </c>
      <c r="L128" s="4">
        <v>65.820220000000006</v>
      </c>
      <c r="M128" s="4">
        <v>95.28134</v>
      </c>
      <c r="N128" s="4">
        <v>80.131519999999995</v>
      </c>
      <c r="O128" s="18"/>
      <c r="P128" s="18"/>
    </row>
    <row r="129" spans="1:16" ht="14.4">
      <c r="A129" s="3">
        <v>40334</v>
      </c>
      <c r="B129" s="4">
        <v>98.238470000000007</v>
      </c>
      <c r="C129" s="4">
        <v>79.112849999999995</v>
      </c>
      <c r="D129" s="4">
        <v>76.897379999999998</v>
      </c>
      <c r="E129" s="4">
        <v>120.37737</v>
      </c>
      <c r="F129" s="4">
        <v>80.026480000000006</v>
      </c>
      <c r="G129" s="4" t="s">
        <v>16</v>
      </c>
      <c r="H129" s="4" t="s">
        <v>16</v>
      </c>
      <c r="I129" s="4">
        <v>44.7502</v>
      </c>
      <c r="J129" s="4">
        <v>229.75004999999999</v>
      </c>
      <c r="K129" s="4">
        <v>117.82432</v>
      </c>
      <c r="L129" s="4">
        <v>63.726260000000003</v>
      </c>
      <c r="M129" s="4">
        <v>99.011210000000005</v>
      </c>
      <c r="N129" s="4">
        <v>76.899039999999999</v>
      </c>
      <c r="O129" s="18"/>
      <c r="P129" s="18"/>
    </row>
    <row r="130" spans="1:16" ht="14.4">
      <c r="A130" s="3">
        <v>40364</v>
      </c>
      <c r="B130" s="4">
        <v>103.08338999999999</v>
      </c>
      <c r="C130" s="4">
        <v>83.003640000000004</v>
      </c>
      <c r="D130" s="4">
        <v>80.683350000000004</v>
      </c>
      <c r="E130" s="4">
        <v>119.01367999999999</v>
      </c>
      <c r="F130" s="4">
        <v>82.327889999999996</v>
      </c>
      <c r="G130" s="4" t="s">
        <v>16</v>
      </c>
      <c r="H130" s="4" t="s">
        <v>16</v>
      </c>
      <c r="I130" s="4">
        <v>47.100099999999998</v>
      </c>
      <c r="J130" s="4">
        <v>250.21361999999999</v>
      </c>
      <c r="K130" s="4">
        <v>101.01033</v>
      </c>
      <c r="L130" s="4">
        <v>65.471220000000002</v>
      </c>
      <c r="M130" s="4">
        <v>104.32346</v>
      </c>
      <c r="N130" s="4">
        <v>83.959460000000007</v>
      </c>
      <c r="O130" s="18"/>
      <c r="P130" s="18"/>
    </row>
    <row r="131" spans="1:16" ht="14.4">
      <c r="A131" s="3">
        <v>40395</v>
      </c>
      <c r="B131" s="4">
        <v>104.32039</v>
      </c>
      <c r="C131" s="4">
        <v>82.657790000000006</v>
      </c>
      <c r="D131" s="4">
        <v>80.346819999999994</v>
      </c>
      <c r="E131" s="4">
        <v>113.9308</v>
      </c>
      <c r="F131" s="4">
        <v>87.035330000000002</v>
      </c>
      <c r="G131" s="4" t="s">
        <v>16</v>
      </c>
      <c r="H131" s="4" t="s">
        <v>16</v>
      </c>
      <c r="I131" s="4">
        <v>48.4283</v>
      </c>
      <c r="J131" s="4">
        <v>285.24973</v>
      </c>
      <c r="K131" s="4">
        <v>100.12538000000001</v>
      </c>
      <c r="L131" s="4">
        <v>67.49539</v>
      </c>
      <c r="M131" s="4">
        <v>113.70466</v>
      </c>
      <c r="N131" s="4">
        <v>87.702330000000003</v>
      </c>
      <c r="O131" s="18"/>
      <c r="P131" s="18"/>
    </row>
    <row r="132" spans="1:16" ht="14.4">
      <c r="A132" s="3">
        <v>40426</v>
      </c>
      <c r="B132" s="4">
        <v>104.42346999999999</v>
      </c>
      <c r="C132" s="4">
        <v>81.533779999999993</v>
      </c>
      <c r="D132" s="4">
        <v>79.168959999999998</v>
      </c>
      <c r="E132" s="4">
        <v>106.86436</v>
      </c>
      <c r="F132" s="4">
        <v>86.82611</v>
      </c>
      <c r="G132" s="4" t="s">
        <v>16</v>
      </c>
      <c r="H132" s="4" t="s">
        <v>16</v>
      </c>
      <c r="I132" s="4">
        <v>46.844679999999997</v>
      </c>
      <c r="J132" s="4">
        <v>256.41469999999998</v>
      </c>
      <c r="K132" s="4">
        <v>119.59421</v>
      </c>
      <c r="L132" s="4">
        <v>65.331630000000004</v>
      </c>
      <c r="M132" s="4">
        <v>110.20084</v>
      </c>
      <c r="N132" s="4">
        <v>85.915959999999998</v>
      </c>
      <c r="O132" s="18"/>
      <c r="P132" s="18"/>
    </row>
    <row r="133" spans="1:16" ht="14.4">
      <c r="A133" s="3">
        <v>40456</v>
      </c>
      <c r="B133" s="4">
        <v>106.58822000000001</v>
      </c>
      <c r="C133" s="4">
        <v>86.116280000000003</v>
      </c>
      <c r="D133" s="4">
        <v>83.796260000000004</v>
      </c>
      <c r="E133" s="4">
        <v>116.03833</v>
      </c>
      <c r="F133" s="4">
        <v>92.265820000000005</v>
      </c>
      <c r="G133" s="4" t="s">
        <v>16</v>
      </c>
      <c r="H133" s="4" t="s">
        <v>16</v>
      </c>
      <c r="I133" s="4">
        <v>48.326129999999999</v>
      </c>
      <c r="J133" s="4">
        <v>250.52367000000001</v>
      </c>
      <c r="K133" s="4">
        <v>91.023079999999993</v>
      </c>
      <c r="L133" s="4">
        <v>71.543719999999993</v>
      </c>
      <c r="M133" s="4">
        <v>112.57438999999999</v>
      </c>
      <c r="N133" s="4">
        <v>83.874399999999994</v>
      </c>
      <c r="O133" s="18"/>
      <c r="P133" s="18"/>
    </row>
    <row r="134" spans="1:16" ht="14.4">
      <c r="A134" s="3">
        <v>40487</v>
      </c>
      <c r="B134" s="4">
        <v>103.28955000000001</v>
      </c>
      <c r="C134" s="4">
        <v>81.620249999999999</v>
      </c>
      <c r="D134" s="4">
        <v>79.337230000000005</v>
      </c>
      <c r="E134" s="4">
        <v>120.62532</v>
      </c>
      <c r="F134" s="4">
        <v>99.902330000000006</v>
      </c>
      <c r="G134" s="4" t="s">
        <v>16</v>
      </c>
      <c r="H134" s="4" t="s">
        <v>16</v>
      </c>
      <c r="I134" s="4">
        <v>47.917450000000002</v>
      </c>
      <c r="J134" s="4">
        <v>261.06551000000002</v>
      </c>
      <c r="K134" s="4">
        <v>105.18222</v>
      </c>
      <c r="L134" s="4">
        <v>68.612170000000006</v>
      </c>
      <c r="M134" s="4">
        <v>120.59927999999999</v>
      </c>
      <c r="N134" s="4">
        <v>88.638050000000007</v>
      </c>
      <c r="O134" s="18"/>
      <c r="P134" s="18"/>
    </row>
    <row r="135" spans="1:16" ht="14.4">
      <c r="A135" s="3">
        <v>40517</v>
      </c>
      <c r="B135" s="4">
        <v>109.37147</v>
      </c>
      <c r="C135" s="4">
        <v>104.27332</v>
      </c>
      <c r="D135" s="4">
        <v>101.63242</v>
      </c>
      <c r="E135" s="4">
        <v>232.57256000000001</v>
      </c>
      <c r="F135" s="4">
        <v>137.45724000000001</v>
      </c>
      <c r="G135" s="4" t="s">
        <v>16</v>
      </c>
      <c r="H135" s="4" t="s">
        <v>16</v>
      </c>
      <c r="I135" s="4">
        <v>55.988840000000003</v>
      </c>
      <c r="J135" s="4">
        <v>429.42486000000002</v>
      </c>
      <c r="K135" s="4">
        <v>169.90974</v>
      </c>
      <c r="L135" s="4">
        <v>107.69947000000001</v>
      </c>
      <c r="M135" s="4">
        <v>125.34639</v>
      </c>
      <c r="N135" s="4">
        <v>78.685410000000005</v>
      </c>
      <c r="O135" s="18"/>
      <c r="P135" s="18"/>
    </row>
    <row r="136" spans="1:16" ht="14.4">
      <c r="A136" s="3">
        <v>40548</v>
      </c>
      <c r="B136" s="4">
        <v>102.3618</v>
      </c>
      <c r="C136" s="4">
        <v>81.706710000000001</v>
      </c>
      <c r="D136" s="4">
        <v>79.589619999999996</v>
      </c>
      <c r="E136" s="4">
        <v>100.16983999999999</v>
      </c>
      <c r="F136" s="4">
        <v>105.9697</v>
      </c>
      <c r="G136" s="4">
        <v>112.05467</v>
      </c>
      <c r="H136" s="4">
        <v>103.50127000000001</v>
      </c>
      <c r="I136" s="4">
        <v>47.100099999999998</v>
      </c>
      <c r="J136" s="4">
        <v>457.32972999999998</v>
      </c>
      <c r="K136" s="4">
        <v>90.896659999999997</v>
      </c>
      <c r="L136" s="4">
        <v>61.213500000000003</v>
      </c>
      <c r="M136" s="4">
        <v>100.59359000000001</v>
      </c>
      <c r="N136" s="4">
        <v>75.878259999999997</v>
      </c>
      <c r="O136" s="18"/>
      <c r="P136" s="18"/>
    </row>
    <row r="137" spans="1:16" ht="14.4">
      <c r="A137" s="3">
        <v>40579</v>
      </c>
      <c r="B137" s="4">
        <v>98.032300000000006</v>
      </c>
      <c r="C137" s="4">
        <v>77.988839999999996</v>
      </c>
      <c r="D137" s="4">
        <v>75.887780000000006</v>
      </c>
      <c r="E137" s="4">
        <v>94.095190000000002</v>
      </c>
      <c r="F137" s="4">
        <v>89.022919999999999</v>
      </c>
      <c r="G137" s="4">
        <v>103.79034</v>
      </c>
      <c r="H137" s="4">
        <v>85.854500000000002</v>
      </c>
      <c r="I137" s="4">
        <v>44.903460000000003</v>
      </c>
      <c r="J137" s="4">
        <v>383.22681</v>
      </c>
      <c r="K137" s="4">
        <v>90.390969999999996</v>
      </c>
      <c r="L137" s="4">
        <v>58.002760000000002</v>
      </c>
      <c r="M137" s="4">
        <v>108.95755</v>
      </c>
      <c r="N137" s="4">
        <v>74.006820000000005</v>
      </c>
      <c r="O137" s="18"/>
      <c r="P137" s="18"/>
    </row>
    <row r="138" spans="1:16" ht="14.4">
      <c r="A138" s="3">
        <v>40607</v>
      </c>
      <c r="B138" s="4">
        <v>104.93889</v>
      </c>
      <c r="C138" s="4">
        <v>85.165189999999996</v>
      </c>
      <c r="D138" s="4">
        <v>82.786670000000001</v>
      </c>
      <c r="E138" s="4">
        <v>104.38491</v>
      </c>
      <c r="F138" s="4">
        <v>93.207310000000007</v>
      </c>
      <c r="G138" s="4">
        <v>109.38092</v>
      </c>
      <c r="H138" s="4">
        <v>88.927819999999997</v>
      </c>
      <c r="I138" s="4">
        <v>49.501080000000002</v>
      </c>
      <c r="J138" s="4">
        <v>301.37254000000001</v>
      </c>
      <c r="K138" s="4">
        <v>112.64106</v>
      </c>
      <c r="L138" s="4">
        <v>64.005449999999996</v>
      </c>
      <c r="M138" s="4">
        <v>113.93071</v>
      </c>
      <c r="N138" s="4">
        <v>79.110740000000007</v>
      </c>
      <c r="O138" s="18"/>
      <c r="P138" s="18"/>
    </row>
    <row r="139" spans="1:16" ht="14.4">
      <c r="A139" s="3">
        <v>40634</v>
      </c>
      <c r="B139" s="4">
        <v>98.753879999999995</v>
      </c>
      <c r="C139" s="4">
        <v>88.364289999999997</v>
      </c>
      <c r="D139" s="4">
        <v>86.151979999999995</v>
      </c>
      <c r="E139" s="4">
        <v>110.3356</v>
      </c>
      <c r="F139" s="4">
        <v>91.115110000000001</v>
      </c>
      <c r="G139" s="4">
        <v>106.70716</v>
      </c>
      <c r="H139" s="4">
        <v>86.350200000000001</v>
      </c>
      <c r="I139" s="4">
        <v>48.530470000000001</v>
      </c>
      <c r="J139" s="4">
        <v>264.16604999999998</v>
      </c>
      <c r="K139" s="4">
        <v>93.804339999999996</v>
      </c>
      <c r="L139" s="4">
        <v>65.750420000000005</v>
      </c>
      <c r="M139" s="4">
        <v>107.0361</v>
      </c>
      <c r="N139" s="4">
        <v>74.857470000000006</v>
      </c>
      <c r="O139" s="18"/>
      <c r="P139" s="18"/>
    </row>
    <row r="140" spans="1:16" ht="14.4">
      <c r="A140" s="10">
        <v>40664</v>
      </c>
      <c r="B140" s="4">
        <v>100.09397</v>
      </c>
      <c r="C140" s="4">
        <v>82.398409999999998</v>
      </c>
      <c r="D140" s="4">
        <v>80.09442</v>
      </c>
      <c r="E140" s="4">
        <v>132.77463</v>
      </c>
      <c r="F140" s="4">
        <v>105.86509</v>
      </c>
      <c r="G140" s="4">
        <v>120.44054</v>
      </c>
      <c r="H140" s="4">
        <v>99.535700000000006</v>
      </c>
      <c r="I140" s="4">
        <v>51.748809999999999</v>
      </c>
      <c r="J140" s="4">
        <v>277.49838</v>
      </c>
      <c r="K140" s="4">
        <v>120.98484000000001</v>
      </c>
      <c r="L140" s="4">
        <v>67.983980000000003</v>
      </c>
      <c r="M140" s="4">
        <v>120.14717</v>
      </c>
      <c r="N140" s="4">
        <v>89.488709999999998</v>
      </c>
      <c r="O140" s="18"/>
      <c r="P140" s="18"/>
    </row>
    <row r="141" spans="1:16" ht="14.4">
      <c r="A141" s="9">
        <v>40695</v>
      </c>
      <c r="B141" s="4">
        <v>99.475470000000001</v>
      </c>
      <c r="C141" s="4">
        <v>81.2744</v>
      </c>
      <c r="D141" s="4">
        <v>78.916560000000004</v>
      </c>
      <c r="E141" s="4">
        <v>134.01436000000001</v>
      </c>
      <c r="F141" s="4">
        <v>93.102699999999999</v>
      </c>
      <c r="G141" s="4">
        <v>108.40864000000001</v>
      </c>
      <c r="H141" s="4">
        <v>88.332980000000006</v>
      </c>
      <c r="I141" s="4">
        <v>50.522770000000001</v>
      </c>
      <c r="J141" s="4">
        <v>250.52367000000001</v>
      </c>
      <c r="K141" s="4">
        <v>158.78469999999999</v>
      </c>
      <c r="L141" s="4">
        <v>65.820220000000006</v>
      </c>
      <c r="M141" s="4">
        <v>111.44413</v>
      </c>
      <c r="N141" s="4">
        <v>87.277010000000004</v>
      </c>
      <c r="O141" s="18"/>
      <c r="P141" s="18"/>
    </row>
    <row r="142" spans="1:16" ht="14.4">
      <c r="A142" s="9">
        <v>40725</v>
      </c>
      <c r="B142" s="4">
        <v>103.80497</v>
      </c>
      <c r="C142" s="4">
        <v>86.807969999999997</v>
      </c>
      <c r="D142" s="4">
        <v>84.385189999999994</v>
      </c>
      <c r="E142" s="4">
        <v>120.62532</v>
      </c>
      <c r="F142" s="4">
        <v>99.588499999999996</v>
      </c>
      <c r="G142" s="4">
        <v>118.37446</v>
      </c>
      <c r="H142" s="4">
        <v>93.289940000000001</v>
      </c>
      <c r="I142" s="4">
        <v>52.055320000000002</v>
      </c>
      <c r="J142" s="4">
        <v>266.95654000000002</v>
      </c>
      <c r="K142" s="4">
        <v>117.31863</v>
      </c>
      <c r="L142" s="4">
        <v>67.42559</v>
      </c>
      <c r="M142" s="4">
        <v>112.12229000000001</v>
      </c>
      <c r="N142" s="4">
        <v>89.233509999999995</v>
      </c>
      <c r="O142" s="18"/>
      <c r="P142" s="18"/>
    </row>
    <row r="143" spans="1:16" ht="14.4">
      <c r="A143" s="10">
        <v>40756</v>
      </c>
      <c r="B143" s="4">
        <v>106.07281</v>
      </c>
      <c r="C143" s="4">
        <v>85.856890000000007</v>
      </c>
      <c r="D143" s="4">
        <v>83.459729999999993</v>
      </c>
      <c r="E143" s="4">
        <v>114.92258</v>
      </c>
      <c r="F143" s="4">
        <v>101.78531</v>
      </c>
      <c r="G143" s="4">
        <v>123.72197</v>
      </c>
      <c r="H143" s="4">
        <v>95.173580000000001</v>
      </c>
      <c r="I143" s="4">
        <v>53.025919999999999</v>
      </c>
      <c r="J143" s="4">
        <v>300.13231999999999</v>
      </c>
      <c r="K143" s="4">
        <v>126.42094</v>
      </c>
      <c r="L143" s="4">
        <v>68.612170000000006</v>
      </c>
      <c r="M143" s="4">
        <v>117.99966999999999</v>
      </c>
      <c r="N143" s="4">
        <v>93.486779999999996</v>
      </c>
      <c r="O143" s="18"/>
      <c r="P143" s="18"/>
    </row>
    <row r="144" spans="1:16" ht="14.4">
      <c r="A144" s="9">
        <v>40787</v>
      </c>
      <c r="B144" s="4">
        <v>103.08338999999999</v>
      </c>
      <c r="C144" s="4">
        <v>84.387039999999999</v>
      </c>
      <c r="D144" s="4">
        <v>81.945340000000002</v>
      </c>
      <c r="E144" s="4">
        <v>107.6082</v>
      </c>
      <c r="F144" s="4">
        <v>100.63460000000001</v>
      </c>
      <c r="G144" s="4">
        <v>117.15912</v>
      </c>
      <c r="H144" s="4">
        <v>94.08305</v>
      </c>
      <c r="I144" s="4">
        <v>51.902059999999999</v>
      </c>
      <c r="J144" s="4">
        <v>263.23588999999998</v>
      </c>
      <c r="K144" s="4">
        <v>128.5701</v>
      </c>
      <c r="L144" s="4">
        <v>65.261830000000003</v>
      </c>
      <c r="M144" s="4">
        <v>114.15676999999999</v>
      </c>
      <c r="N144" s="4">
        <v>91.445210000000003</v>
      </c>
      <c r="O144" s="18"/>
      <c r="P144" s="18"/>
    </row>
    <row r="145" spans="1:16" ht="14.4">
      <c r="A145" s="10">
        <v>40817</v>
      </c>
      <c r="B145" s="4">
        <v>105.96972</v>
      </c>
      <c r="C145" s="4">
        <v>88.104910000000004</v>
      </c>
      <c r="D145" s="4">
        <v>85.731319999999997</v>
      </c>
      <c r="E145" s="4">
        <v>113.43491</v>
      </c>
      <c r="F145" s="4">
        <v>104.40055</v>
      </c>
      <c r="G145" s="4">
        <v>120.92668</v>
      </c>
      <c r="H145" s="4">
        <v>98.544309999999996</v>
      </c>
      <c r="I145" s="4">
        <v>52.00423</v>
      </c>
      <c r="J145" s="4">
        <v>261.68561999999997</v>
      </c>
      <c r="K145" s="4">
        <v>117.19221</v>
      </c>
      <c r="L145" s="4">
        <v>71.892709999999994</v>
      </c>
      <c r="M145" s="4">
        <v>108.16636</v>
      </c>
      <c r="N145" s="4">
        <v>89.573769999999996</v>
      </c>
      <c r="O145" s="18"/>
      <c r="P145" s="18"/>
    </row>
    <row r="146" spans="1:16" ht="14.4">
      <c r="A146" s="9">
        <v>40848</v>
      </c>
      <c r="B146" s="4">
        <v>104.42346999999999</v>
      </c>
      <c r="C146" s="4">
        <v>86.635050000000007</v>
      </c>
      <c r="D146" s="4">
        <v>84.385189999999994</v>
      </c>
      <c r="E146" s="4">
        <v>121.12121</v>
      </c>
      <c r="F146" s="4">
        <v>112.14167999999999</v>
      </c>
      <c r="G146" s="4">
        <v>132.47245000000001</v>
      </c>
      <c r="H146" s="4">
        <v>105.78147</v>
      </c>
      <c r="I146" s="4">
        <v>51.902059999999999</v>
      </c>
      <c r="J146" s="4">
        <v>275.32799999999997</v>
      </c>
      <c r="K146" s="4">
        <v>131.09851</v>
      </c>
      <c r="L146" s="4">
        <v>70.357140000000001</v>
      </c>
      <c r="M146" s="4">
        <v>117.32151</v>
      </c>
      <c r="N146" s="4">
        <v>93.827039999999997</v>
      </c>
      <c r="O146" s="18"/>
      <c r="P146" s="18"/>
    </row>
    <row r="147" spans="1:16" ht="14.4">
      <c r="A147" s="9">
        <v>40878</v>
      </c>
      <c r="B147" s="4">
        <v>109.78381</v>
      </c>
      <c r="C147" s="4">
        <v>109.02874</v>
      </c>
      <c r="D147" s="4">
        <v>106.34385</v>
      </c>
      <c r="E147" s="4">
        <v>234.30817999999999</v>
      </c>
      <c r="F147" s="4">
        <v>158.48381000000001</v>
      </c>
      <c r="G147" s="4">
        <v>185.09682000000001</v>
      </c>
      <c r="H147" s="4">
        <v>150.29495</v>
      </c>
      <c r="I147" s="4">
        <v>59.871279999999999</v>
      </c>
      <c r="J147" s="4">
        <v>419.50313</v>
      </c>
      <c r="K147" s="4">
        <v>228.94832</v>
      </c>
      <c r="L147" s="4">
        <v>111.32899999999999</v>
      </c>
      <c r="M147" s="4">
        <v>124.44217999999999</v>
      </c>
      <c r="N147" s="4">
        <v>82.683480000000003</v>
      </c>
      <c r="O147" s="18"/>
      <c r="P147" s="18"/>
    </row>
    <row r="148" spans="1:16" ht="14.4">
      <c r="A148" s="9">
        <v>40909</v>
      </c>
      <c r="B148" s="4">
        <v>101.53713999999999</v>
      </c>
      <c r="C148" s="4">
        <v>88.623679999999993</v>
      </c>
      <c r="D148" s="4">
        <v>86.825050000000005</v>
      </c>
      <c r="E148" s="4">
        <v>101.65752000000001</v>
      </c>
      <c r="F148" s="4">
        <v>119.8828</v>
      </c>
      <c r="G148" s="4">
        <v>139.03530000000001</v>
      </c>
      <c r="H148" s="4">
        <v>113.41519</v>
      </c>
      <c r="I148" s="4">
        <v>51.13579</v>
      </c>
      <c r="J148" s="4">
        <v>501.97751</v>
      </c>
      <c r="K148" s="4">
        <v>120.85842</v>
      </c>
      <c r="L148" s="4">
        <v>69.240359999999995</v>
      </c>
      <c r="M148" s="4">
        <v>108.50543999999999</v>
      </c>
      <c r="N148" s="4">
        <v>86.851680000000002</v>
      </c>
      <c r="O148" s="18"/>
      <c r="P148" s="18"/>
    </row>
    <row r="149" spans="1:16" ht="14.4">
      <c r="A149" s="9">
        <v>40940</v>
      </c>
      <c r="B149" s="4">
        <v>102.15564000000001</v>
      </c>
      <c r="C149" s="4">
        <v>88.364289999999997</v>
      </c>
      <c r="D149" s="4">
        <v>86.404380000000003</v>
      </c>
      <c r="E149" s="4">
        <v>91.11985</v>
      </c>
      <c r="F149" s="4">
        <v>101.05304</v>
      </c>
      <c r="G149" s="4">
        <v>117.64525</v>
      </c>
      <c r="H149" s="4">
        <v>95.074439999999996</v>
      </c>
      <c r="I149" s="4">
        <v>49.14349</v>
      </c>
      <c r="J149" s="4">
        <v>382.60669999999999</v>
      </c>
      <c r="K149" s="4">
        <v>120.60558</v>
      </c>
      <c r="L149" s="4">
        <v>60.934310000000004</v>
      </c>
      <c r="M149" s="4">
        <v>97.993979999999993</v>
      </c>
      <c r="N149" s="4">
        <v>80.301649999999995</v>
      </c>
      <c r="O149" s="18"/>
      <c r="P149" s="18"/>
    </row>
    <row r="150" spans="1:16" ht="14.4">
      <c r="A150" s="9">
        <v>40969</v>
      </c>
      <c r="B150" s="4">
        <v>110.19614</v>
      </c>
      <c r="C150" s="4">
        <v>95.713570000000004</v>
      </c>
      <c r="D150" s="4">
        <v>93.555670000000006</v>
      </c>
      <c r="E150" s="4">
        <v>108.84793000000001</v>
      </c>
      <c r="F150" s="4">
        <v>112.66473000000001</v>
      </c>
      <c r="G150" s="4">
        <v>127.48954000000001</v>
      </c>
      <c r="H150" s="4">
        <v>107.3677</v>
      </c>
      <c r="I150" s="4">
        <v>56.499679999999998</v>
      </c>
      <c r="J150" s="4">
        <v>316.25513000000001</v>
      </c>
      <c r="K150" s="4">
        <v>143.48777000000001</v>
      </c>
      <c r="L150" s="4">
        <v>70.077939999999998</v>
      </c>
      <c r="M150" s="4">
        <v>120.37322</v>
      </c>
      <c r="N150" s="4">
        <v>92.465990000000005</v>
      </c>
      <c r="O150" s="18"/>
      <c r="P150" s="18"/>
    </row>
    <row r="151" spans="1:16" ht="14.4">
      <c r="A151" s="9">
        <v>41000</v>
      </c>
      <c r="B151" s="4">
        <v>104.83580000000001</v>
      </c>
      <c r="C151" s="4">
        <v>91.563389999999998</v>
      </c>
      <c r="D151" s="4">
        <v>89.433160000000001</v>
      </c>
      <c r="E151" s="4">
        <v>108.84793000000001</v>
      </c>
      <c r="F151" s="4">
        <v>102.41297</v>
      </c>
      <c r="G151" s="4">
        <v>121.41282</v>
      </c>
      <c r="H151" s="4">
        <v>95.272720000000007</v>
      </c>
      <c r="I151" s="4">
        <v>53.025919999999999</v>
      </c>
      <c r="J151" s="4">
        <v>253.62421000000001</v>
      </c>
      <c r="K151" s="4">
        <v>124.90389</v>
      </c>
      <c r="L151" s="4">
        <v>67.42559</v>
      </c>
      <c r="M151" s="4">
        <v>102.06292999999999</v>
      </c>
      <c r="N151" s="4">
        <v>84.639979999999994</v>
      </c>
      <c r="O151" s="18"/>
      <c r="P151" s="18"/>
    </row>
    <row r="152" spans="1:16" ht="14.4">
      <c r="A152" s="9">
        <v>41030</v>
      </c>
      <c r="B152" s="4">
        <v>107.30981</v>
      </c>
      <c r="C152" s="4">
        <v>89.66122</v>
      </c>
      <c r="D152" s="4">
        <v>87.245710000000003</v>
      </c>
      <c r="E152" s="4">
        <v>138.10544999999999</v>
      </c>
      <c r="F152" s="4">
        <v>115.69841</v>
      </c>
      <c r="G152" s="4">
        <v>133.80932000000001</v>
      </c>
      <c r="H152" s="4">
        <v>109.05306</v>
      </c>
      <c r="I152" s="4">
        <v>58.083309999999997</v>
      </c>
      <c r="J152" s="4">
        <v>282.76929999999999</v>
      </c>
      <c r="K152" s="4">
        <v>141.84429</v>
      </c>
      <c r="L152" s="4">
        <v>73.498080000000002</v>
      </c>
      <c r="M152" s="4">
        <v>119.24296</v>
      </c>
      <c r="N152" s="4">
        <v>93.316640000000007</v>
      </c>
      <c r="O152" s="18"/>
      <c r="P152" s="18"/>
    </row>
    <row r="153" spans="1:16" ht="14.4">
      <c r="A153" s="9">
        <v>41061</v>
      </c>
      <c r="B153" s="4">
        <v>106.27897</v>
      </c>
      <c r="C153" s="4">
        <v>90.352919999999997</v>
      </c>
      <c r="D153" s="4">
        <v>88.171170000000004</v>
      </c>
      <c r="E153" s="4">
        <v>134.75819000000001</v>
      </c>
      <c r="F153" s="4">
        <v>107.74807</v>
      </c>
      <c r="G153" s="4">
        <v>123.23583000000001</v>
      </c>
      <c r="H153" s="4">
        <v>101.81591</v>
      </c>
      <c r="I153" s="4">
        <v>56.193179999999998</v>
      </c>
      <c r="J153" s="4">
        <v>274.39783999999997</v>
      </c>
      <c r="K153" s="4">
        <v>129.45504</v>
      </c>
      <c r="L153" s="4">
        <v>70.077939999999998</v>
      </c>
      <c r="M153" s="4">
        <v>134.50154000000001</v>
      </c>
      <c r="N153" s="4">
        <v>87.702330000000003</v>
      </c>
      <c r="O153" s="18"/>
      <c r="P153" s="18"/>
    </row>
    <row r="154" spans="1:16" ht="14.4">
      <c r="A154" s="9">
        <v>41091</v>
      </c>
      <c r="B154" s="4">
        <v>111.84547000000001</v>
      </c>
      <c r="C154" s="4">
        <v>91.044619999999995</v>
      </c>
      <c r="D154" s="4">
        <v>88.844229999999996</v>
      </c>
      <c r="E154" s="4">
        <v>127.44381</v>
      </c>
      <c r="F154" s="4">
        <v>112.14167999999999</v>
      </c>
      <c r="G154" s="4">
        <v>132.22937999999999</v>
      </c>
      <c r="H154" s="4">
        <v>104.49266</v>
      </c>
      <c r="I154" s="4">
        <v>57.981140000000003</v>
      </c>
      <c r="J154" s="4">
        <v>284.00950999999998</v>
      </c>
      <c r="K154" s="4">
        <v>130.71924999999999</v>
      </c>
      <c r="L154" s="4">
        <v>71.683310000000006</v>
      </c>
      <c r="M154" s="4">
        <v>130.54561000000001</v>
      </c>
      <c r="N154" s="4">
        <v>94.167299999999997</v>
      </c>
      <c r="O154" s="18"/>
      <c r="P154" s="18"/>
    </row>
    <row r="155" spans="1:16" ht="14.4">
      <c r="A155" s="9">
        <v>41122</v>
      </c>
      <c r="B155" s="4">
        <v>116.58731</v>
      </c>
      <c r="C155" s="4">
        <v>93.20617</v>
      </c>
      <c r="D155" s="4">
        <v>90.947550000000007</v>
      </c>
      <c r="E155" s="4">
        <v>124.59244</v>
      </c>
      <c r="F155" s="4">
        <v>117.37217</v>
      </c>
      <c r="G155" s="4">
        <v>136.84768</v>
      </c>
      <c r="H155" s="4">
        <v>109.84618</v>
      </c>
      <c r="I155" s="4">
        <v>59.820189999999997</v>
      </c>
      <c r="J155" s="4">
        <v>314.39481000000001</v>
      </c>
      <c r="K155" s="4">
        <v>140.45366000000001</v>
      </c>
      <c r="L155" s="4">
        <v>75.87124</v>
      </c>
      <c r="M155" s="4">
        <v>149.08195000000001</v>
      </c>
      <c r="N155" s="4">
        <v>101.48291</v>
      </c>
      <c r="O155" s="18"/>
      <c r="P155" s="18"/>
    </row>
    <row r="156" spans="1:16" ht="14.4">
      <c r="A156" s="9">
        <v>41153</v>
      </c>
      <c r="B156" s="4">
        <v>114.73181</v>
      </c>
      <c r="C156" s="4">
        <v>92.687399999999997</v>
      </c>
      <c r="D156" s="4">
        <v>90.611019999999996</v>
      </c>
      <c r="E156" s="4">
        <v>113.31094</v>
      </c>
      <c r="F156" s="4">
        <v>106.91119</v>
      </c>
      <c r="G156" s="4">
        <v>122.50663</v>
      </c>
      <c r="H156" s="4">
        <v>101.02279</v>
      </c>
      <c r="I156" s="4">
        <v>56.193179999999998</v>
      </c>
      <c r="J156" s="4">
        <v>274.08778000000001</v>
      </c>
      <c r="K156" s="4">
        <v>128.06441000000001</v>
      </c>
      <c r="L156" s="4">
        <v>70.21754</v>
      </c>
      <c r="M156" s="4">
        <v>103.30622</v>
      </c>
      <c r="N156" s="4">
        <v>91.955600000000004</v>
      </c>
      <c r="O156" s="18"/>
      <c r="P156" s="18"/>
    </row>
    <row r="157" spans="1:16" ht="14.4">
      <c r="A157" s="9">
        <v>41183</v>
      </c>
      <c r="B157" s="4">
        <v>118.13356</v>
      </c>
      <c r="C157" s="4">
        <v>93.897869999999998</v>
      </c>
      <c r="D157" s="4">
        <v>91.704750000000004</v>
      </c>
      <c r="E157" s="4">
        <v>118.64176</v>
      </c>
      <c r="F157" s="4">
        <v>118.73209</v>
      </c>
      <c r="G157" s="4">
        <v>138.79222999999999</v>
      </c>
      <c r="H157" s="4">
        <v>111.03585</v>
      </c>
      <c r="I157" s="4">
        <v>58.747410000000002</v>
      </c>
      <c r="J157" s="4">
        <v>290.52064999999999</v>
      </c>
      <c r="K157" s="4">
        <v>136.02893</v>
      </c>
      <c r="L157" s="4">
        <v>81.664529999999999</v>
      </c>
      <c r="M157" s="4">
        <v>134.27547999999999</v>
      </c>
      <c r="N157" s="4">
        <v>101.65304999999999</v>
      </c>
      <c r="O157" s="18"/>
      <c r="P157" s="18"/>
    </row>
    <row r="158" spans="1:16" ht="14.4">
      <c r="A158" s="9">
        <v>41214</v>
      </c>
      <c r="B158" s="4">
        <v>112.25781000000001</v>
      </c>
      <c r="C158" s="4">
        <v>93.811409999999995</v>
      </c>
      <c r="D158" s="4">
        <v>91.704750000000004</v>
      </c>
      <c r="E158" s="4">
        <v>129.05546000000001</v>
      </c>
      <c r="F158" s="4">
        <v>121.66117</v>
      </c>
      <c r="G158" s="4">
        <v>140.00757999999999</v>
      </c>
      <c r="H158" s="4">
        <v>114.40658000000001</v>
      </c>
      <c r="I158" s="4">
        <v>56.908360000000002</v>
      </c>
      <c r="J158" s="4">
        <v>306.02334999999999</v>
      </c>
      <c r="K158" s="4">
        <v>130.08715000000001</v>
      </c>
      <c r="L158" s="4">
        <v>83.409499999999994</v>
      </c>
      <c r="M158" s="4">
        <v>122.74678</v>
      </c>
      <c r="N158" s="4">
        <v>99.101089999999999</v>
      </c>
      <c r="O158" s="18"/>
      <c r="P158" s="18"/>
    </row>
    <row r="159" spans="1:16" ht="14.4">
      <c r="A159" s="9">
        <v>41244</v>
      </c>
      <c r="B159" s="4">
        <v>115.96881</v>
      </c>
      <c r="C159" s="4">
        <v>116.46447999999999</v>
      </c>
      <c r="D159" s="4">
        <v>114.33647000000001</v>
      </c>
      <c r="E159" s="4">
        <v>243.23419999999999</v>
      </c>
      <c r="F159" s="4">
        <v>171.76925</v>
      </c>
      <c r="G159" s="4">
        <v>199.43787</v>
      </c>
      <c r="H159" s="4">
        <v>160.80369999999999</v>
      </c>
      <c r="I159" s="4">
        <v>62.323340000000002</v>
      </c>
      <c r="J159" s="4">
        <v>441.82702</v>
      </c>
      <c r="K159" s="4">
        <v>176.23079000000001</v>
      </c>
      <c r="L159" s="4">
        <v>121.31022</v>
      </c>
      <c r="M159" s="4">
        <v>132.91916000000001</v>
      </c>
      <c r="N159" s="4">
        <v>88.552989999999994</v>
      </c>
      <c r="O159" s="18"/>
      <c r="P159" s="18"/>
    </row>
    <row r="160" spans="1:16" ht="14.4">
      <c r="A160" s="9">
        <v>41275</v>
      </c>
      <c r="B160" s="4">
        <v>110.81464</v>
      </c>
      <c r="C160" s="4">
        <v>91.563389999999998</v>
      </c>
      <c r="D160" s="4">
        <v>89.433160000000001</v>
      </c>
      <c r="E160" s="4">
        <v>106.98833999999999</v>
      </c>
      <c r="F160" s="4">
        <v>126.78704</v>
      </c>
      <c r="G160" s="4">
        <v>138.54916</v>
      </c>
      <c r="H160" s="4">
        <v>122.33771</v>
      </c>
      <c r="I160" s="4">
        <v>56.55077</v>
      </c>
      <c r="J160" s="4">
        <v>532.67286000000001</v>
      </c>
      <c r="K160" s="4">
        <v>131.35136</v>
      </c>
      <c r="L160" s="4">
        <v>78.94238</v>
      </c>
      <c r="M160" s="4">
        <v>117.20847999999999</v>
      </c>
      <c r="N160" s="4">
        <v>96.379000000000005</v>
      </c>
      <c r="O160" s="18"/>
      <c r="P160" s="18"/>
    </row>
    <row r="161" spans="1:16" ht="14.4">
      <c r="A161" s="9">
        <v>41306</v>
      </c>
      <c r="B161" s="4">
        <v>101.02172</v>
      </c>
      <c r="C161" s="4">
        <v>86.548590000000004</v>
      </c>
      <c r="D161" s="4">
        <v>84.553460000000001</v>
      </c>
      <c r="E161" s="4">
        <v>91.491759999999999</v>
      </c>
      <c r="F161" s="4">
        <v>100.11154999999999</v>
      </c>
      <c r="G161" s="4">
        <v>108.16557</v>
      </c>
      <c r="H161" s="4">
        <v>96.958089999999999</v>
      </c>
      <c r="I161" s="4">
        <v>52.515079999999998</v>
      </c>
      <c r="J161" s="4">
        <v>406.79092000000003</v>
      </c>
      <c r="K161" s="4">
        <v>126.8002</v>
      </c>
      <c r="L161" s="4">
        <v>64.284649999999999</v>
      </c>
      <c r="M161" s="4">
        <v>101.15872</v>
      </c>
      <c r="N161" s="4">
        <v>83.874399999999994</v>
      </c>
      <c r="O161" s="18"/>
      <c r="P161" s="18"/>
    </row>
    <row r="162" spans="1:16" ht="14.4">
      <c r="A162" s="9">
        <v>41334</v>
      </c>
      <c r="B162" s="4">
        <v>114.11331</v>
      </c>
      <c r="C162" s="4">
        <v>99.604370000000003</v>
      </c>
      <c r="D162" s="4">
        <v>97.678179999999998</v>
      </c>
      <c r="E162" s="4">
        <v>115.17053</v>
      </c>
      <c r="F162" s="4">
        <v>111.72324</v>
      </c>
      <c r="G162" s="4">
        <v>118.49599000000001</v>
      </c>
      <c r="H162" s="4">
        <v>109.25134</v>
      </c>
      <c r="I162" s="4">
        <v>59.207169999999998</v>
      </c>
      <c r="J162" s="4">
        <v>324.00648000000001</v>
      </c>
      <c r="K162" s="4">
        <v>140.58009000000001</v>
      </c>
      <c r="L162" s="4">
        <v>80.896749999999997</v>
      </c>
      <c r="M162" s="4">
        <v>122.06862</v>
      </c>
      <c r="N162" s="4">
        <v>92.465990000000005</v>
      </c>
      <c r="O162" s="18"/>
      <c r="P162" s="18"/>
    </row>
    <row r="163" spans="1:16" ht="14.4">
      <c r="A163" s="9">
        <v>41365</v>
      </c>
      <c r="B163" s="4">
        <v>113.59789000000001</v>
      </c>
      <c r="C163" s="4">
        <v>86.635050000000007</v>
      </c>
      <c r="D163" s="4">
        <v>84.469329999999999</v>
      </c>
      <c r="E163" s="4">
        <v>120.00546</v>
      </c>
      <c r="F163" s="4">
        <v>111.72324</v>
      </c>
      <c r="G163" s="4">
        <v>122.14203000000001</v>
      </c>
      <c r="H163" s="4">
        <v>107.76425</v>
      </c>
      <c r="I163" s="4">
        <v>60.944049999999997</v>
      </c>
      <c r="J163" s="4">
        <v>286.17989</v>
      </c>
      <c r="K163" s="4">
        <v>131.47778</v>
      </c>
      <c r="L163" s="4">
        <v>72.241699999999994</v>
      </c>
      <c r="M163" s="4">
        <v>125.00731</v>
      </c>
      <c r="N163" s="4">
        <v>98.420559999999995</v>
      </c>
      <c r="O163" s="18"/>
      <c r="P163" s="18"/>
    </row>
    <row r="164" spans="1:16" ht="14.4">
      <c r="A164" s="9">
        <v>41395</v>
      </c>
      <c r="B164" s="4">
        <v>116.99964</v>
      </c>
      <c r="C164" s="4">
        <v>91.995699999999999</v>
      </c>
      <c r="D164" s="4">
        <v>89.853830000000002</v>
      </c>
      <c r="E164" s="4">
        <v>139.46915000000001</v>
      </c>
      <c r="F164" s="4">
        <v>123.02109</v>
      </c>
      <c r="G164" s="4">
        <v>130.16328999999999</v>
      </c>
      <c r="H164" s="4">
        <v>121.44546</v>
      </c>
      <c r="I164" s="4">
        <v>62.83419</v>
      </c>
      <c r="J164" s="4">
        <v>284.62961999999999</v>
      </c>
      <c r="K164" s="4">
        <v>141.21218999999999</v>
      </c>
      <c r="L164" s="4">
        <v>79.710170000000005</v>
      </c>
      <c r="M164" s="4">
        <v>124.1031</v>
      </c>
      <c r="N164" s="4">
        <v>97.910169999999994</v>
      </c>
      <c r="O164" s="18"/>
      <c r="P164" s="18"/>
    </row>
    <row r="165" spans="1:16" ht="14.4">
      <c r="A165" s="9">
        <v>41426</v>
      </c>
      <c r="B165" s="4">
        <v>114.93798</v>
      </c>
      <c r="C165" s="4">
        <v>89.66122</v>
      </c>
      <c r="D165" s="4">
        <v>87.666370000000001</v>
      </c>
      <c r="E165" s="4">
        <v>130.54312999999999</v>
      </c>
      <c r="F165" s="4">
        <v>110.78175</v>
      </c>
      <c r="G165" s="4">
        <v>113.63462</v>
      </c>
      <c r="H165" s="4">
        <v>110.83757</v>
      </c>
      <c r="I165" s="4">
        <v>59.973439999999997</v>
      </c>
      <c r="J165" s="4">
        <v>264.78616</v>
      </c>
      <c r="K165" s="4">
        <v>138.43092999999999</v>
      </c>
      <c r="L165" s="4">
        <v>74.824259999999995</v>
      </c>
      <c r="M165" s="4">
        <v>121.84256999999999</v>
      </c>
      <c r="N165" s="4">
        <v>91.955600000000004</v>
      </c>
      <c r="O165" s="18"/>
      <c r="P165" s="18"/>
    </row>
    <row r="166" spans="1:16" ht="14.4">
      <c r="A166" s="9">
        <v>41456</v>
      </c>
      <c r="B166" s="4">
        <v>120.50448</v>
      </c>
      <c r="C166" s="4">
        <v>93.552019999999999</v>
      </c>
      <c r="D166" s="4">
        <v>91.199950000000001</v>
      </c>
      <c r="E166" s="4">
        <v>135.13011</v>
      </c>
      <c r="F166" s="4">
        <v>124.48563</v>
      </c>
      <c r="G166" s="4">
        <v>138.42762999999999</v>
      </c>
      <c r="H166" s="4">
        <v>120.05750999999999</v>
      </c>
      <c r="I166" s="4">
        <v>64.724320000000006</v>
      </c>
      <c r="J166" s="4">
        <v>288.04021</v>
      </c>
      <c r="K166" s="4">
        <v>141.59145000000001</v>
      </c>
      <c r="L166" s="4">
        <v>80.059160000000006</v>
      </c>
      <c r="M166" s="4">
        <v>128.17205000000001</v>
      </c>
      <c r="N166" s="4">
        <v>104.03487</v>
      </c>
      <c r="O166" s="18"/>
      <c r="P166" s="18"/>
    </row>
    <row r="167" spans="1:16" ht="14.4">
      <c r="A167" s="9">
        <v>41487</v>
      </c>
      <c r="B167" s="4">
        <v>122.8754</v>
      </c>
      <c r="C167" s="4">
        <v>98.393900000000002</v>
      </c>
      <c r="D167" s="4">
        <v>96.163790000000006</v>
      </c>
      <c r="E167" s="4">
        <v>129.17943</v>
      </c>
      <c r="F167" s="4">
        <v>126.57783000000001</v>
      </c>
      <c r="G167" s="4">
        <v>138.30609000000001</v>
      </c>
      <c r="H167" s="4">
        <v>123.13082</v>
      </c>
      <c r="I167" s="4">
        <v>65.746020000000001</v>
      </c>
      <c r="J167" s="4">
        <v>307.57362000000001</v>
      </c>
      <c r="K167" s="4">
        <v>151.57871</v>
      </c>
      <c r="L167" s="4">
        <v>82.362520000000004</v>
      </c>
      <c r="M167" s="4">
        <v>130.09350000000001</v>
      </c>
      <c r="N167" s="4">
        <v>105.56605</v>
      </c>
      <c r="O167" s="18"/>
      <c r="P167" s="18"/>
    </row>
    <row r="168" spans="1:16" ht="14.4">
      <c r="A168" s="9">
        <v>41518</v>
      </c>
      <c r="B168" s="4">
        <v>119.57673</v>
      </c>
      <c r="C168" s="4">
        <v>93.552019999999999</v>
      </c>
      <c r="D168" s="4">
        <v>91.199950000000001</v>
      </c>
      <c r="E168" s="4">
        <v>113.80683000000001</v>
      </c>
      <c r="F168" s="4">
        <v>114.86153</v>
      </c>
      <c r="G168" s="4">
        <v>128.58335</v>
      </c>
      <c r="H168" s="4">
        <v>110.44101000000001</v>
      </c>
      <c r="I168" s="4">
        <v>62.83419</v>
      </c>
      <c r="J168" s="4">
        <v>274.39783999999997</v>
      </c>
      <c r="K168" s="4">
        <v>148.5446</v>
      </c>
      <c r="L168" s="4">
        <v>80.687349999999995</v>
      </c>
      <c r="M168" s="4">
        <v>117.66059</v>
      </c>
      <c r="N168" s="4">
        <v>101.48291</v>
      </c>
      <c r="O168" s="18"/>
      <c r="P168" s="18"/>
    </row>
    <row r="169" spans="1:16" ht="14.4">
      <c r="A169" s="9">
        <v>41548</v>
      </c>
      <c r="B169" s="4">
        <v>125.9679</v>
      </c>
      <c r="C169" s="4">
        <v>96.924040000000005</v>
      </c>
      <c r="D169" s="4">
        <v>94.565259999999995</v>
      </c>
      <c r="E169" s="4">
        <v>122.9808</v>
      </c>
      <c r="F169" s="4">
        <v>124.69485</v>
      </c>
      <c r="G169" s="4">
        <v>140.97985</v>
      </c>
      <c r="H169" s="4">
        <v>119.46267</v>
      </c>
      <c r="I169" s="4">
        <v>65.388419999999996</v>
      </c>
      <c r="J169" s="4">
        <v>288.66032000000001</v>
      </c>
      <c r="K169" s="4">
        <v>150.56734</v>
      </c>
      <c r="L169" s="4">
        <v>91.785349999999994</v>
      </c>
      <c r="M169" s="4">
        <v>128.3981</v>
      </c>
      <c r="N169" s="4">
        <v>108.71347</v>
      </c>
      <c r="O169" s="18"/>
      <c r="P169" s="18"/>
    </row>
    <row r="170" spans="1:16" ht="14.4">
      <c r="A170" s="9">
        <v>41579</v>
      </c>
      <c r="B170" s="4">
        <v>122.2569</v>
      </c>
      <c r="C170" s="4">
        <v>99.258520000000004</v>
      </c>
      <c r="D170" s="4">
        <v>96.752719999999997</v>
      </c>
      <c r="E170" s="4">
        <v>136.9897</v>
      </c>
      <c r="F170" s="4">
        <v>132.64519000000001</v>
      </c>
      <c r="G170" s="4">
        <v>145.84121999999999</v>
      </c>
      <c r="H170" s="4">
        <v>128.68261000000001</v>
      </c>
      <c r="I170" s="4">
        <v>63.855879999999999</v>
      </c>
      <c r="J170" s="4">
        <v>306.64346</v>
      </c>
      <c r="K170" s="4">
        <v>144.11986999999999</v>
      </c>
      <c r="L170" s="4">
        <v>88.923599999999993</v>
      </c>
      <c r="M170" s="4">
        <v>128.17205000000001</v>
      </c>
      <c r="N170" s="4">
        <v>104.205</v>
      </c>
      <c r="O170" s="18"/>
      <c r="P170" s="18"/>
    </row>
    <row r="171" spans="1:16" ht="14.4">
      <c r="A171" s="9">
        <v>41609</v>
      </c>
      <c r="B171" s="4">
        <v>122.77231</v>
      </c>
      <c r="C171" s="4">
        <v>119.23126999999999</v>
      </c>
      <c r="D171" s="4">
        <v>116.77632</v>
      </c>
      <c r="E171" s="4">
        <v>250.67256</v>
      </c>
      <c r="F171" s="4">
        <v>170.30471</v>
      </c>
      <c r="G171" s="4">
        <v>182.5446</v>
      </c>
      <c r="H171" s="4">
        <v>167.14859999999999</v>
      </c>
      <c r="I171" s="4">
        <v>70.037130000000005</v>
      </c>
      <c r="J171" s="4">
        <v>458.56993999999997</v>
      </c>
      <c r="K171" s="4">
        <v>188.49361999999999</v>
      </c>
      <c r="L171" s="4">
        <v>134.85118</v>
      </c>
      <c r="M171" s="4">
        <v>132.91916000000001</v>
      </c>
      <c r="N171" s="4">
        <v>93.486779999999996</v>
      </c>
      <c r="O171" s="18"/>
      <c r="P171" s="18"/>
    </row>
    <row r="172" spans="1:16" ht="14.4">
      <c r="A172" s="9">
        <v>41640</v>
      </c>
      <c r="B172" s="4">
        <v>118.44280999999999</v>
      </c>
      <c r="C172" s="4">
        <v>96.664659999999998</v>
      </c>
      <c r="D172" s="4">
        <v>94.481129999999993</v>
      </c>
      <c r="E172" s="4">
        <v>110.21162</v>
      </c>
      <c r="F172" s="4">
        <v>134.10973000000001</v>
      </c>
      <c r="G172" s="4">
        <v>144.26128</v>
      </c>
      <c r="H172" s="4">
        <v>131.35937000000001</v>
      </c>
      <c r="I172" s="4">
        <v>64.417810000000003</v>
      </c>
      <c r="J172" s="4">
        <v>534.53318000000002</v>
      </c>
      <c r="K172" s="4">
        <v>126.42094</v>
      </c>
      <c r="L172" s="4">
        <v>87.597430000000003</v>
      </c>
      <c r="M172" s="4">
        <v>119.12993</v>
      </c>
      <c r="N172" s="4">
        <v>100.63226</v>
      </c>
      <c r="O172" s="18"/>
      <c r="P172" s="18"/>
    </row>
    <row r="173" spans="1:16" ht="14.4">
      <c r="A173" s="9">
        <v>41671</v>
      </c>
      <c r="B173" s="4">
        <v>115.14413999999999</v>
      </c>
      <c r="C173" s="4">
        <v>91.304010000000005</v>
      </c>
      <c r="D173" s="4">
        <v>89.012500000000003</v>
      </c>
      <c r="E173" s="4">
        <v>98.062309999999997</v>
      </c>
      <c r="F173" s="4">
        <v>110.57253</v>
      </c>
      <c r="G173" s="4">
        <v>123.96504</v>
      </c>
      <c r="H173" s="4">
        <v>106.27717</v>
      </c>
      <c r="I173" s="4">
        <v>60.331040000000002</v>
      </c>
      <c r="J173" s="4">
        <v>387.25751000000002</v>
      </c>
      <c r="K173" s="4">
        <v>135.90251000000001</v>
      </c>
      <c r="L173" s="4">
        <v>75.173249999999996</v>
      </c>
      <c r="M173" s="4">
        <v>106.01886</v>
      </c>
      <c r="N173" s="4">
        <v>97.910169999999994</v>
      </c>
      <c r="O173" s="18"/>
      <c r="P173" s="18"/>
    </row>
    <row r="174" spans="1:16" ht="14.4">
      <c r="A174" s="9">
        <v>41699</v>
      </c>
      <c r="B174" s="4">
        <v>118.85514999999999</v>
      </c>
      <c r="C174" s="4">
        <v>96.837580000000003</v>
      </c>
      <c r="D174" s="4">
        <v>94.733530000000002</v>
      </c>
      <c r="E174" s="4">
        <v>106.74039</v>
      </c>
      <c r="F174" s="4">
        <v>116.01224000000001</v>
      </c>
      <c r="G174" s="4">
        <v>127.24647</v>
      </c>
      <c r="H174" s="4">
        <v>112.62206999999999</v>
      </c>
      <c r="I174" s="4">
        <v>64.724320000000006</v>
      </c>
      <c r="J174" s="4">
        <v>295.48151000000001</v>
      </c>
      <c r="K174" s="4">
        <v>133.50050999999999</v>
      </c>
      <c r="L174" s="4">
        <v>78.034999999999997</v>
      </c>
      <c r="M174" s="4">
        <v>102.62806</v>
      </c>
      <c r="N174" s="4">
        <v>93.656909999999996</v>
      </c>
      <c r="O174" s="18"/>
      <c r="P174" s="18"/>
    </row>
    <row r="175" spans="1:16" ht="14.4">
      <c r="A175" s="9">
        <v>41730</v>
      </c>
      <c r="B175" s="4">
        <v>115.45339</v>
      </c>
      <c r="C175" s="4">
        <v>95.367729999999995</v>
      </c>
      <c r="D175" s="4">
        <v>93.303269999999998</v>
      </c>
      <c r="E175" s="4">
        <v>113.80683000000001</v>
      </c>
      <c r="F175" s="4">
        <v>114.54770000000001</v>
      </c>
      <c r="G175" s="4">
        <v>127.85414</v>
      </c>
      <c r="H175" s="4">
        <v>110.34187</v>
      </c>
      <c r="I175" s="4">
        <v>64.264560000000003</v>
      </c>
      <c r="J175" s="4">
        <v>255.17447999999999</v>
      </c>
      <c r="K175" s="4">
        <v>125.40957</v>
      </c>
      <c r="L175" s="4">
        <v>83.269909999999996</v>
      </c>
      <c r="M175" s="4">
        <v>112.46137</v>
      </c>
      <c r="N175" s="4">
        <v>92.721190000000007</v>
      </c>
      <c r="O175" s="18"/>
      <c r="P175" s="18"/>
    </row>
    <row r="176" spans="1:16" ht="14.4">
      <c r="A176" s="9">
        <v>41760</v>
      </c>
      <c r="B176" s="4">
        <v>119.47365000000001</v>
      </c>
      <c r="C176" s="4">
        <v>94.503100000000003</v>
      </c>
      <c r="D176" s="4">
        <v>92.377809999999997</v>
      </c>
      <c r="E176" s="4">
        <v>142.32051999999999</v>
      </c>
      <c r="F176" s="4">
        <v>133.16824</v>
      </c>
      <c r="G176" s="4">
        <v>142.07365999999999</v>
      </c>
      <c r="H176" s="4">
        <v>130.96280999999999</v>
      </c>
      <c r="I176" s="4">
        <v>69.270859999999999</v>
      </c>
      <c r="J176" s="4">
        <v>275.63805000000002</v>
      </c>
      <c r="K176" s="4">
        <v>136.28176999999999</v>
      </c>
      <c r="L176" s="4">
        <v>89.272599999999997</v>
      </c>
      <c r="M176" s="4">
        <v>115.85216</v>
      </c>
      <c r="N176" s="4">
        <v>99.696539999999999</v>
      </c>
      <c r="O176" s="18"/>
      <c r="P176" s="18"/>
    </row>
    <row r="177" spans="1:16" ht="14.4">
      <c r="A177" s="9">
        <v>41791</v>
      </c>
      <c r="B177" s="4">
        <v>111.84547000000001</v>
      </c>
      <c r="C177" s="4">
        <v>90.352919999999997</v>
      </c>
      <c r="D177" s="4">
        <v>88.087040000000002</v>
      </c>
      <c r="E177" s="4">
        <v>127.31984</v>
      </c>
      <c r="F177" s="4">
        <v>110.88636</v>
      </c>
      <c r="G177" s="4">
        <v>118.86060000000001</v>
      </c>
      <c r="H177" s="4">
        <v>108.85478000000001</v>
      </c>
      <c r="I177" s="4">
        <v>64.622150000000005</v>
      </c>
      <c r="J177" s="4">
        <v>231.61037999999999</v>
      </c>
      <c r="K177" s="4">
        <v>128.06441000000001</v>
      </c>
      <c r="L177" s="4">
        <v>80.757149999999996</v>
      </c>
      <c r="M177" s="4">
        <v>99.011210000000005</v>
      </c>
      <c r="N177" s="4">
        <v>87.702330000000003</v>
      </c>
      <c r="O177" s="18"/>
      <c r="P177" s="18"/>
    </row>
    <row r="178" spans="1:16" ht="14.4">
      <c r="A178" s="9">
        <v>41821</v>
      </c>
      <c r="B178" s="4">
        <v>120.09215</v>
      </c>
      <c r="C178" s="4">
        <v>93.552019999999999</v>
      </c>
      <c r="D178" s="4">
        <v>91.115819999999999</v>
      </c>
      <c r="E178" s="4">
        <v>129.55135000000001</v>
      </c>
      <c r="F178" s="4">
        <v>113.08316000000001</v>
      </c>
      <c r="G178" s="4">
        <v>127.0034</v>
      </c>
      <c r="H178" s="4">
        <v>108.55737000000001</v>
      </c>
      <c r="I178" s="4">
        <v>69.270859999999999</v>
      </c>
      <c r="J178" s="4">
        <v>252.07393999999999</v>
      </c>
      <c r="K178" s="4">
        <v>129.70787999999999</v>
      </c>
      <c r="L178" s="4">
        <v>83.688699999999997</v>
      </c>
      <c r="M178" s="4">
        <v>112.12229000000001</v>
      </c>
      <c r="N178" s="4">
        <v>100.63226</v>
      </c>
      <c r="O178" s="18"/>
      <c r="P178" s="18"/>
    </row>
    <row r="179" spans="1:16" ht="14.4">
      <c r="A179" s="9">
        <v>41852</v>
      </c>
      <c r="B179" s="4">
        <v>123.39081</v>
      </c>
      <c r="C179" s="4">
        <v>96.924040000000005</v>
      </c>
      <c r="D179" s="4">
        <v>94.481129999999993</v>
      </c>
      <c r="E179" s="4">
        <v>128.18764999999999</v>
      </c>
      <c r="F179" s="4">
        <v>117.05834</v>
      </c>
      <c r="G179" s="4">
        <v>127.73260999999999</v>
      </c>
      <c r="H179" s="4">
        <v>113.91088000000001</v>
      </c>
      <c r="I179" s="4">
        <v>70.496889999999993</v>
      </c>
      <c r="J179" s="4">
        <v>280.28886</v>
      </c>
      <c r="K179" s="4">
        <v>141.46503000000001</v>
      </c>
      <c r="L179" s="4">
        <v>85.852459999999994</v>
      </c>
      <c r="M179" s="4">
        <v>107.48820000000001</v>
      </c>
      <c r="N179" s="4">
        <v>99.526409999999998</v>
      </c>
      <c r="O179" s="18"/>
      <c r="P179" s="18"/>
    </row>
    <row r="180" spans="1:16" ht="14.4">
      <c r="A180" s="9">
        <v>41883</v>
      </c>
      <c r="B180" s="4">
        <v>123.08156</v>
      </c>
      <c r="C180" s="4">
        <v>91.736320000000006</v>
      </c>
      <c r="D180" s="4">
        <v>89.264899999999997</v>
      </c>
      <c r="E180" s="4">
        <v>113.80683000000001</v>
      </c>
      <c r="F180" s="4">
        <v>114.96614</v>
      </c>
      <c r="G180" s="4">
        <v>127.24647</v>
      </c>
      <c r="H180" s="4">
        <v>111.13499</v>
      </c>
      <c r="I180" s="4">
        <v>69.37303</v>
      </c>
      <c r="J180" s="4">
        <v>244.9427</v>
      </c>
      <c r="K180" s="4">
        <v>143.48777000000001</v>
      </c>
      <c r="L180" s="4">
        <v>85.363870000000006</v>
      </c>
      <c r="M180" s="4">
        <v>112.23531</v>
      </c>
      <c r="N180" s="4">
        <v>101.39785000000001</v>
      </c>
      <c r="O180" s="18"/>
      <c r="P180" s="18"/>
    </row>
    <row r="181" spans="1:16" ht="14.4">
      <c r="A181" s="9">
        <v>41913</v>
      </c>
      <c r="B181" s="4">
        <v>128.75115</v>
      </c>
      <c r="C181" s="4">
        <v>98.739750000000001</v>
      </c>
      <c r="D181" s="4">
        <v>96.332049999999995</v>
      </c>
      <c r="E181" s="4">
        <v>123.72463</v>
      </c>
      <c r="F181" s="4">
        <v>122.49804</v>
      </c>
      <c r="G181" s="4">
        <v>134.417</v>
      </c>
      <c r="H181" s="4">
        <v>118.96698000000001</v>
      </c>
      <c r="I181" s="4">
        <v>71.774010000000004</v>
      </c>
      <c r="J181" s="4">
        <v>249.28345999999999</v>
      </c>
      <c r="K181" s="4">
        <v>150.94659999999999</v>
      </c>
      <c r="L181" s="4">
        <v>96.531670000000005</v>
      </c>
      <c r="M181" s="4">
        <v>114.04374</v>
      </c>
      <c r="N181" s="4">
        <v>108.45827</v>
      </c>
      <c r="O181" s="18"/>
      <c r="P181" s="18"/>
    </row>
    <row r="182" spans="1:16" ht="14.4">
      <c r="A182" s="9">
        <v>41944</v>
      </c>
      <c r="B182" s="4">
        <v>122.35997999999999</v>
      </c>
      <c r="C182" s="4">
        <v>97.875129999999999</v>
      </c>
      <c r="D182" s="4">
        <v>95.658990000000003</v>
      </c>
      <c r="E182" s="4">
        <v>139.46915000000001</v>
      </c>
      <c r="F182" s="4">
        <v>135.67887999999999</v>
      </c>
      <c r="G182" s="4">
        <v>139.76451</v>
      </c>
      <c r="H182" s="4">
        <v>135.42408</v>
      </c>
      <c r="I182" s="4">
        <v>67.687240000000003</v>
      </c>
      <c r="J182" s="4">
        <v>290.83069999999998</v>
      </c>
      <c r="K182" s="4">
        <v>152.21081000000001</v>
      </c>
      <c r="L182" s="4">
        <v>99.323620000000005</v>
      </c>
      <c r="M182" s="4">
        <v>115.96519000000001</v>
      </c>
      <c r="N182" s="4">
        <v>101.73811000000001</v>
      </c>
      <c r="O182" s="18"/>
      <c r="P182" s="18"/>
    </row>
    <row r="183" spans="1:16" ht="14.4">
      <c r="A183" s="9">
        <v>41974</v>
      </c>
      <c r="B183" s="4">
        <v>125.24632</v>
      </c>
      <c r="C183" s="4">
        <v>118.10726</v>
      </c>
      <c r="D183" s="4">
        <v>115.85086</v>
      </c>
      <c r="E183" s="4">
        <v>242.24242000000001</v>
      </c>
      <c r="F183" s="4">
        <v>164.44656000000001</v>
      </c>
      <c r="G183" s="4">
        <v>173.67259000000001</v>
      </c>
      <c r="H183" s="4">
        <v>162.48905999999999</v>
      </c>
      <c r="I183" s="4">
        <v>75.605360000000005</v>
      </c>
      <c r="J183" s="4">
        <v>416.09253999999999</v>
      </c>
      <c r="K183" s="4">
        <v>202.14707999999999</v>
      </c>
      <c r="L183" s="4">
        <v>144.62299999999999</v>
      </c>
      <c r="M183" s="4">
        <v>121.50349</v>
      </c>
      <c r="N183" s="4">
        <v>94.422489999999996</v>
      </c>
      <c r="O183" s="18"/>
      <c r="P183" s="18"/>
    </row>
    <row r="184" spans="1:16" ht="14.4">
      <c r="A184" s="9">
        <v>42005</v>
      </c>
      <c r="B184" s="4">
        <v>118.23663999999999</v>
      </c>
      <c r="C184" s="4">
        <v>96.837580000000003</v>
      </c>
      <c r="D184" s="4">
        <v>94.733530000000002</v>
      </c>
      <c r="E184" s="4">
        <v>109.46778999999999</v>
      </c>
      <c r="F184" s="4">
        <v>129.61151000000001</v>
      </c>
      <c r="G184" s="4">
        <v>127.73260999999999</v>
      </c>
      <c r="H184" s="4">
        <v>131.75593000000001</v>
      </c>
      <c r="I184" s="4">
        <v>67.636150000000001</v>
      </c>
      <c r="J184" s="4">
        <v>481.82400000000001</v>
      </c>
      <c r="K184" s="4">
        <v>152.96933999999999</v>
      </c>
      <c r="L184" s="4">
        <v>91.575959999999995</v>
      </c>
      <c r="M184" s="4">
        <v>99.689369999999997</v>
      </c>
      <c r="N184" s="4">
        <v>97.825109999999995</v>
      </c>
      <c r="O184" s="18"/>
      <c r="P184" s="18"/>
    </row>
    <row r="185" spans="1:16" ht="14.4">
      <c r="A185" s="9">
        <v>42036</v>
      </c>
      <c r="B185" s="4">
        <v>103.5988</v>
      </c>
      <c r="C185" s="4">
        <v>89.66122</v>
      </c>
      <c r="D185" s="4">
        <v>87.750510000000006</v>
      </c>
      <c r="E185" s="4">
        <v>90.747929999999997</v>
      </c>
      <c r="F185" s="4">
        <v>98.751630000000006</v>
      </c>
      <c r="G185" s="4">
        <v>109.86706</v>
      </c>
      <c r="H185" s="4">
        <v>95.371859999999998</v>
      </c>
      <c r="I185" s="4">
        <v>61.403820000000003</v>
      </c>
      <c r="J185" s="4">
        <v>362.76324</v>
      </c>
      <c r="K185" s="4">
        <v>147.02754999999999</v>
      </c>
      <c r="L185" s="4">
        <v>77.476609999999994</v>
      </c>
      <c r="M185" s="4">
        <v>80.813950000000006</v>
      </c>
      <c r="N185" s="4">
        <v>85.320509999999999</v>
      </c>
      <c r="O185" s="18"/>
      <c r="P185" s="18"/>
    </row>
    <row r="186" spans="1:16" ht="14.4">
      <c r="A186" s="9">
        <v>42064</v>
      </c>
      <c r="B186" s="4">
        <v>116.38114</v>
      </c>
      <c r="C186" s="4">
        <v>94.503100000000003</v>
      </c>
      <c r="D186" s="4">
        <v>92.461939999999998</v>
      </c>
      <c r="E186" s="4">
        <v>105.50067</v>
      </c>
      <c r="F186" s="4">
        <v>108.16651</v>
      </c>
      <c r="G186" s="4">
        <v>117.15912</v>
      </c>
      <c r="H186" s="4">
        <v>105.68232999999999</v>
      </c>
      <c r="I186" s="4">
        <v>71.36533</v>
      </c>
      <c r="J186" s="4">
        <v>278.11847999999998</v>
      </c>
      <c r="K186" s="4">
        <v>162.57732999999999</v>
      </c>
      <c r="L186" s="4">
        <v>90.319580000000002</v>
      </c>
      <c r="M186" s="4">
        <v>98.785160000000005</v>
      </c>
      <c r="N186" s="4">
        <v>96.379000000000005</v>
      </c>
      <c r="O186" s="18"/>
      <c r="P186" s="18"/>
    </row>
    <row r="187" spans="1:16" ht="14.4">
      <c r="A187" s="9">
        <v>42095</v>
      </c>
      <c r="B187" s="4">
        <v>113.08248</v>
      </c>
      <c r="C187" s="4">
        <v>93.465559999999996</v>
      </c>
      <c r="D187" s="4">
        <v>91.452349999999996</v>
      </c>
      <c r="E187" s="4">
        <v>105.25272</v>
      </c>
      <c r="F187" s="4">
        <v>96.973259999999996</v>
      </c>
      <c r="G187" s="4">
        <v>107.19329999999999</v>
      </c>
      <c r="H187" s="4">
        <v>93.785629999999998</v>
      </c>
      <c r="I187" s="4">
        <v>68.249170000000007</v>
      </c>
      <c r="J187" s="4">
        <v>231.92043000000001</v>
      </c>
      <c r="K187" s="4">
        <v>128.5701</v>
      </c>
      <c r="L187" s="4">
        <v>82.711519999999993</v>
      </c>
      <c r="M187" s="4">
        <v>90.760279999999995</v>
      </c>
      <c r="N187" s="4">
        <v>88.893249999999995</v>
      </c>
      <c r="O187" s="18"/>
      <c r="P187" s="18"/>
    </row>
    <row r="188" spans="1:16" ht="14.4">
      <c r="A188" s="9">
        <v>42125</v>
      </c>
      <c r="B188" s="4">
        <v>114.21639</v>
      </c>
      <c r="C188" s="4">
        <v>92.600939999999994</v>
      </c>
      <c r="D188" s="4">
        <v>90.442760000000007</v>
      </c>
      <c r="E188" s="4">
        <v>131.16299000000001</v>
      </c>
      <c r="F188" s="4">
        <v>108.58494</v>
      </c>
      <c r="G188" s="4">
        <v>113.51309000000001</v>
      </c>
      <c r="H188" s="4">
        <v>107.66511</v>
      </c>
      <c r="I188" s="4">
        <v>70.547979999999995</v>
      </c>
      <c r="J188" s="4">
        <v>243.08238</v>
      </c>
      <c r="K188" s="4">
        <v>135.64966999999999</v>
      </c>
      <c r="L188" s="4">
        <v>89.481989999999996</v>
      </c>
      <c r="M188" s="4">
        <v>90.195149999999998</v>
      </c>
      <c r="N188" s="4">
        <v>88.382859999999994</v>
      </c>
      <c r="O188" s="18"/>
      <c r="P188" s="18"/>
    </row>
    <row r="189" spans="1:16" ht="14.4">
      <c r="A189" s="9">
        <v>42156</v>
      </c>
      <c r="B189" s="4">
        <v>111.02081</v>
      </c>
      <c r="C189" s="4">
        <v>87.931979999999996</v>
      </c>
      <c r="D189" s="4">
        <v>85.815449999999998</v>
      </c>
      <c r="E189" s="4">
        <v>121.49312999999999</v>
      </c>
      <c r="F189" s="4">
        <v>95.822550000000007</v>
      </c>
      <c r="G189" s="4">
        <v>106.70716</v>
      </c>
      <c r="H189" s="4">
        <v>92.397689999999997</v>
      </c>
      <c r="I189" s="4">
        <v>68.351339999999993</v>
      </c>
      <c r="J189" s="4">
        <v>218.27805000000001</v>
      </c>
      <c r="K189" s="4">
        <v>137.54597999999999</v>
      </c>
      <c r="L189" s="4">
        <v>81.804130000000001</v>
      </c>
      <c r="M189" s="4">
        <v>92.229619999999997</v>
      </c>
      <c r="N189" s="4">
        <v>88.893249999999995</v>
      </c>
      <c r="O189" s="18"/>
      <c r="P189" s="18"/>
    </row>
    <row r="190" spans="1:16" ht="14.4">
      <c r="A190" s="9">
        <v>42186</v>
      </c>
      <c r="B190" s="4">
        <v>114.93798</v>
      </c>
      <c r="C190" s="4">
        <v>91.044619999999995</v>
      </c>
      <c r="D190" s="4">
        <v>88.675970000000007</v>
      </c>
      <c r="E190" s="4">
        <v>119.01367999999999</v>
      </c>
      <c r="F190" s="4">
        <v>98.647019999999998</v>
      </c>
      <c r="G190" s="4">
        <v>108.53018</v>
      </c>
      <c r="H190" s="4">
        <v>95.669280000000001</v>
      </c>
      <c r="I190" s="4">
        <v>70.599059999999994</v>
      </c>
      <c r="J190" s="4">
        <v>229.44</v>
      </c>
      <c r="K190" s="4">
        <v>123.00757</v>
      </c>
      <c r="L190" s="4">
        <v>83.898089999999996</v>
      </c>
      <c r="M190" s="4">
        <v>97.202789999999993</v>
      </c>
      <c r="N190" s="4">
        <v>93.486779999999996</v>
      </c>
      <c r="O190" s="18"/>
      <c r="P190" s="18"/>
    </row>
    <row r="191" spans="1:16" ht="14.4">
      <c r="A191" s="9">
        <v>42217</v>
      </c>
      <c r="B191" s="4">
        <v>114.62873</v>
      </c>
      <c r="C191" s="4">
        <v>92.255089999999996</v>
      </c>
      <c r="D191" s="4">
        <v>89.769689999999997</v>
      </c>
      <c r="E191" s="4">
        <v>110.58354</v>
      </c>
      <c r="F191" s="4">
        <v>95.299499999999995</v>
      </c>
      <c r="G191" s="4">
        <v>104.64108</v>
      </c>
      <c r="H191" s="4">
        <v>92.496830000000003</v>
      </c>
      <c r="I191" s="4">
        <v>71.263159999999999</v>
      </c>
      <c r="J191" s="4">
        <v>236.88130000000001</v>
      </c>
      <c r="K191" s="4">
        <v>131.09851</v>
      </c>
      <c r="L191" s="4">
        <v>83.409499999999994</v>
      </c>
      <c r="M191" s="4">
        <v>90.760279999999995</v>
      </c>
      <c r="N191" s="4">
        <v>90.339359999999999</v>
      </c>
      <c r="O191" s="18"/>
      <c r="P191" s="18"/>
    </row>
    <row r="192" spans="1:16" ht="14.4">
      <c r="A192" s="9">
        <v>42248</v>
      </c>
      <c r="B192" s="4">
        <v>112.67014</v>
      </c>
      <c r="C192" s="4">
        <v>89.747690000000006</v>
      </c>
      <c r="D192" s="4">
        <v>87.413970000000006</v>
      </c>
      <c r="E192" s="4">
        <v>99.178060000000002</v>
      </c>
      <c r="F192" s="4">
        <v>93.939580000000007</v>
      </c>
      <c r="G192" s="4">
        <v>97.713620000000006</v>
      </c>
      <c r="H192" s="4">
        <v>93.389080000000007</v>
      </c>
      <c r="I192" s="4">
        <v>68.555679999999995</v>
      </c>
      <c r="J192" s="4">
        <v>208.66638</v>
      </c>
      <c r="K192" s="4">
        <v>129.58145999999999</v>
      </c>
      <c r="L192" s="4">
        <v>79.361180000000004</v>
      </c>
      <c r="M192" s="4">
        <v>87.934619999999995</v>
      </c>
      <c r="N192" s="4">
        <v>88.552989999999994</v>
      </c>
      <c r="O192" s="18"/>
      <c r="P192" s="18"/>
    </row>
    <row r="193" spans="1:16" ht="14.4">
      <c r="A193" s="9">
        <v>42278</v>
      </c>
      <c r="B193" s="4">
        <v>114.11331</v>
      </c>
      <c r="C193" s="4">
        <v>98.393900000000002</v>
      </c>
      <c r="D193" s="4">
        <v>95.827250000000006</v>
      </c>
      <c r="E193" s="4">
        <v>110.70751</v>
      </c>
      <c r="F193" s="4">
        <v>102.7268</v>
      </c>
      <c r="G193" s="4">
        <v>105.49182</v>
      </c>
      <c r="H193" s="4">
        <v>102.70816000000001</v>
      </c>
      <c r="I193" s="4">
        <v>71.467500000000001</v>
      </c>
      <c r="J193" s="4">
        <v>226.02940000000001</v>
      </c>
      <c r="K193" s="4">
        <v>113.27316</v>
      </c>
      <c r="L193" s="4">
        <v>87.876620000000003</v>
      </c>
      <c r="M193" s="4">
        <v>86.804349999999999</v>
      </c>
      <c r="N193" s="4">
        <v>91.360140000000001</v>
      </c>
      <c r="O193" s="18"/>
      <c r="P193" s="18"/>
    </row>
    <row r="194" spans="1:16" ht="14.4">
      <c r="A194" s="9">
        <v>42309</v>
      </c>
      <c r="B194" s="4">
        <v>107.61906</v>
      </c>
      <c r="C194" s="4">
        <v>92.42801</v>
      </c>
      <c r="D194" s="4">
        <v>90.106219999999993</v>
      </c>
      <c r="E194" s="4">
        <v>117.77395</v>
      </c>
      <c r="F194" s="4">
        <v>115.69841</v>
      </c>
      <c r="G194" s="4">
        <v>113.39155</v>
      </c>
      <c r="H194" s="4">
        <v>117.87645000000001</v>
      </c>
      <c r="I194" s="4">
        <v>69.066519999999997</v>
      </c>
      <c r="J194" s="4">
        <v>238.43156999999999</v>
      </c>
      <c r="K194" s="4">
        <v>143.74061</v>
      </c>
      <c r="L194" s="4">
        <v>93.949110000000005</v>
      </c>
      <c r="M194" s="4">
        <v>87.708560000000006</v>
      </c>
      <c r="N194" s="4">
        <v>87.872470000000007</v>
      </c>
      <c r="O194" s="18"/>
      <c r="P194" s="18"/>
    </row>
    <row r="195" spans="1:16" ht="14.4">
      <c r="A195" s="9">
        <v>42339</v>
      </c>
      <c r="B195" s="4">
        <v>112.97939</v>
      </c>
      <c r="C195" s="4">
        <v>113.6977</v>
      </c>
      <c r="D195" s="4">
        <v>111.30768999999999</v>
      </c>
      <c r="E195" s="4">
        <v>218.8116</v>
      </c>
      <c r="F195" s="4">
        <v>133.37746000000001</v>
      </c>
      <c r="G195" s="4">
        <v>135.02466999999999</v>
      </c>
      <c r="H195" s="4">
        <v>134.13526999999999</v>
      </c>
      <c r="I195" s="4">
        <v>77.955259999999996</v>
      </c>
      <c r="J195" s="4">
        <v>353.77166999999997</v>
      </c>
      <c r="K195" s="4">
        <v>170.03616</v>
      </c>
      <c r="L195" s="4">
        <v>133.17600999999999</v>
      </c>
      <c r="M195" s="4">
        <v>97.202789999999993</v>
      </c>
      <c r="N195" s="4">
        <v>82.598420000000004</v>
      </c>
      <c r="O195" s="18"/>
      <c r="P195" s="18"/>
    </row>
    <row r="196" spans="1:16" ht="14.4">
      <c r="A196" s="9">
        <v>42370</v>
      </c>
      <c r="B196" s="4">
        <v>101.94947000000001</v>
      </c>
      <c r="C196" s="4">
        <v>91.21754</v>
      </c>
      <c r="D196" s="4">
        <v>89.264899999999997</v>
      </c>
      <c r="E196" s="4">
        <v>95.334909999999994</v>
      </c>
      <c r="F196" s="4">
        <v>97.600920000000002</v>
      </c>
      <c r="G196" s="4">
        <v>121.65589</v>
      </c>
      <c r="H196" s="4">
        <v>88.828680000000006</v>
      </c>
      <c r="I196" s="4">
        <v>67.482900000000001</v>
      </c>
      <c r="J196" s="4">
        <v>419.19308000000001</v>
      </c>
      <c r="K196" s="4">
        <v>114.91663</v>
      </c>
      <c r="L196" s="4">
        <v>78.034999999999997</v>
      </c>
      <c r="M196" s="4">
        <v>78.440389999999994</v>
      </c>
      <c r="N196" s="4">
        <v>80.216589999999997</v>
      </c>
      <c r="O196" s="18"/>
      <c r="P196" s="18"/>
    </row>
    <row r="197" spans="1:16" ht="14.4">
      <c r="A197" s="9">
        <v>42401</v>
      </c>
      <c r="B197" s="4">
        <v>99.578550000000007</v>
      </c>
      <c r="C197" s="4">
        <v>88.450760000000002</v>
      </c>
      <c r="D197" s="4">
        <v>86.572649999999996</v>
      </c>
      <c r="E197" s="4">
        <v>80.334230000000005</v>
      </c>
      <c r="F197" s="4">
        <v>88.604479999999995</v>
      </c>
      <c r="G197" s="4">
        <v>92.487639999999999</v>
      </c>
      <c r="H197" s="4">
        <v>87.936419999999998</v>
      </c>
      <c r="I197" s="4">
        <v>65.030829999999995</v>
      </c>
      <c r="J197" s="4">
        <v>303.54291999999998</v>
      </c>
      <c r="K197" s="4">
        <v>121.99621</v>
      </c>
      <c r="L197" s="4">
        <v>68.472570000000005</v>
      </c>
      <c r="M197" s="4">
        <v>75.388679999999994</v>
      </c>
      <c r="N197" s="4">
        <v>75.878259999999997</v>
      </c>
      <c r="O197" s="18"/>
      <c r="P197" s="18"/>
    </row>
    <row r="198" spans="1:16" ht="14.4">
      <c r="A198" s="9">
        <v>42430</v>
      </c>
      <c r="B198" s="4">
        <v>104.62963999999999</v>
      </c>
      <c r="C198" s="4">
        <v>93.379099999999994</v>
      </c>
      <c r="D198" s="4">
        <v>91.536479999999997</v>
      </c>
      <c r="E198" s="4">
        <v>89.384230000000002</v>
      </c>
      <c r="F198" s="4">
        <v>93.207310000000007</v>
      </c>
      <c r="G198" s="4">
        <v>97.592089999999999</v>
      </c>
      <c r="H198" s="4">
        <v>92.397689999999997</v>
      </c>
      <c r="I198" s="4">
        <v>72.897880000000001</v>
      </c>
      <c r="J198" s="4">
        <v>233.16065</v>
      </c>
      <c r="K198" s="4">
        <v>148.5446</v>
      </c>
      <c r="L198" s="4">
        <v>79.570570000000004</v>
      </c>
      <c r="M198" s="4">
        <v>87.82159</v>
      </c>
      <c r="N198" s="4">
        <v>82.173090000000002</v>
      </c>
      <c r="O198" s="18"/>
      <c r="P198" s="18"/>
    </row>
    <row r="199" spans="1:16" ht="14.4">
      <c r="A199" s="9">
        <v>42461</v>
      </c>
      <c r="B199" s="4">
        <v>101.12479999999999</v>
      </c>
      <c r="C199" s="4">
        <v>89.142449999999997</v>
      </c>
      <c r="D199" s="4">
        <v>87.413970000000006</v>
      </c>
      <c r="E199" s="4">
        <v>94.839020000000005</v>
      </c>
      <c r="F199" s="4">
        <v>87.139939999999996</v>
      </c>
      <c r="G199" s="4">
        <v>92.123040000000003</v>
      </c>
      <c r="H199" s="4">
        <v>86.052779999999998</v>
      </c>
      <c r="I199" s="4">
        <v>67.38073</v>
      </c>
      <c r="J199" s="4">
        <v>188.51285999999999</v>
      </c>
      <c r="K199" s="4">
        <v>110.11264</v>
      </c>
      <c r="L199" s="4">
        <v>73.567880000000002</v>
      </c>
      <c r="M199" s="4">
        <v>78.327359999999999</v>
      </c>
      <c r="N199" s="4">
        <v>77.324370000000002</v>
      </c>
      <c r="O199" s="18"/>
      <c r="P199" s="18"/>
    </row>
    <row r="200" spans="1:16" ht="14.4">
      <c r="A200" s="9">
        <v>42491</v>
      </c>
      <c r="B200" s="4">
        <v>101.84639</v>
      </c>
      <c r="C200" s="4">
        <v>87.499669999999995</v>
      </c>
      <c r="D200" s="4">
        <v>85.647189999999995</v>
      </c>
      <c r="E200" s="4">
        <v>113.31094</v>
      </c>
      <c r="F200" s="4">
        <v>92.056600000000003</v>
      </c>
      <c r="G200" s="4">
        <v>99.779700000000005</v>
      </c>
      <c r="H200" s="4">
        <v>89.919210000000007</v>
      </c>
      <c r="I200" s="4">
        <v>68.760009999999994</v>
      </c>
      <c r="J200" s="4">
        <v>183.86205000000001</v>
      </c>
      <c r="K200" s="4">
        <v>116.05441999999999</v>
      </c>
      <c r="L200" s="4">
        <v>75.661839999999998</v>
      </c>
      <c r="M200" s="4">
        <v>78.327359999999999</v>
      </c>
      <c r="N200" s="4">
        <v>79.025670000000005</v>
      </c>
      <c r="O200" s="18"/>
      <c r="P200" s="18"/>
    </row>
    <row r="201" spans="1:16" ht="14.4">
      <c r="A201" s="9">
        <v>42522</v>
      </c>
      <c r="B201" s="4">
        <v>101.02172</v>
      </c>
      <c r="C201" s="4">
        <v>86.462130000000002</v>
      </c>
      <c r="D201" s="4">
        <v>83.543869999999998</v>
      </c>
      <c r="E201" s="4">
        <v>116.78216999999999</v>
      </c>
      <c r="F201" s="4">
        <v>85.570790000000002</v>
      </c>
      <c r="G201" s="4">
        <v>93.459919999999997</v>
      </c>
      <c r="H201" s="4">
        <v>83.276880000000006</v>
      </c>
      <c r="I201" s="4">
        <v>66.920959999999994</v>
      </c>
      <c r="J201" s="4">
        <v>178.28108</v>
      </c>
      <c r="K201" s="4">
        <v>112.38822</v>
      </c>
      <c r="L201" s="4">
        <v>74.963849999999994</v>
      </c>
      <c r="M201" s="4">
        <v>78.214340000000007</v>
      </c>
      <c r="N201" s="4">
        <v>80.386719999999997</v>
      </c>
      <c r="O201" s="18"/>
      <c r="P201" s="18"/>
    </row>
    <row r="202" spans="1:16" ht="14.4">
      <c r="A202" s="9">
        <v>42552</v>
      </c>
      <c r="B202" s="4">
        <v>103.49572000000001</v>
      </c>
      <c r="C202" s="4">
        <v>90.093540000000004</v>
      </c>
      <c r="D202" s="4">
        <v>88.087040000000002</v>
      </c>
      <c r="E202" s="4">
        <v>102.27737999999999</v>
      </c>
      <c r="F202" s="4">
        <v>88.081429999999997</v>
      </c>
      <c r="G202" s="4">
        <v>94.675259999999994</v>
      </c>
      <c r="H202" s="4">
        <v>86.251059999999995</v>
      </c>
      <c r="I202" s="4">
        <v>68.300250000000005</v>
      </c>
      <c r="J202" s="4">
        <v>190.37318999999999</v>
      </c>
      <c r="K202" s="4">
        <v>106.44643000000001</v>
      </c>
      <c r="L202" s="4">
        <v>74.265870000000007</v>
      </c>
      <c r="M202" s="4">
        <v>76.518940000000001</v>
      </c>
      <c r="N202" s="4">
        <v>81.74776</v>
      </c>
      <c r="O202" s="18"/>
      <c r="P202" s="18"/>
    </row>
    <row r="203" spans="1:16" ht="14.4">
      <c r="A203" s="9">
        <v>42583</v>
      </c>
      <c r="B203" s="4">
        <v>103.5988</v>
      </c>
      <c r="C203" s="4">
        <v>90.266459999999995</v>
      </c>
      <c r="D203" s="4">
        <v>88.255300000000005</v>
      </c>
      <c r="E203" s="4">
        <v>98.930120000000002</v>
      </c>
      <c r="F203" s="4">
        <v>86.407669999999996</v>
      </c>
      <c r="G203" s="4">
        <v>89.449280000000002</v>
      </c>
      <c r="H203" s="4">
        <v>86.151920000000004</v>
      </c>
      <c r="I203" s="4">
        <v>68.606759999999994</v>
      </c>
      <c r="J203" s="4">
        <v>201.22507999999999</v>
      </c>
      <c r="K203" s="4">
        <v>119.34137</v>
      </c>
      <c r="L203" s="4">
        <v>74.405460000000005</v>
      </c>
      <c r="M203" s="4">
        <v>79.005520000000004</v>
      </c>
      <c r="N203" s="4">
        <v>84.129589999999993</v>
      </c>
      <c r="O203" s="18"/>
      <c r="P203" s="18"/>
    </row>
    <row r="204" spans="1:16" ht="14.4">
      <c r="A204" s="9">
        <v>42614</v>
      </c>
      <c r="B204" s="4">
        <v>102.87721999999999</v>
      </c>
      <c r="C204" s="4">
        <v>87.586129999999997</v>
      </c>
      <c r="D204" s="4">
        <v>85.310659999999999</v>
      </c>
      <c r="E204" s="4">
        <v>89.012309999999999</v>
      </c>
      <c r="F204" s="4">
        <v>81.386399999999995</v>
      </c>
      <c r="G204" s="4">
        <v>85.07405</v>
      </c>
      <c r="H204" s="4">
        <v>80.699269999999999</v>
      </c>
      <c r="I204" s="4">
        <v>66.410120000000006</v>
      </c>
      <c r="J204" s="4">
        <v>171.14984000000001</v>
      </c>
      <c r="K204" s="4">
        <v>114.03169</v>
      </c>
      <c r="L204" s="4">
        <v>72.241699999999994</v>
      </c>
      <c r="M204" s="4">
        <v>75.388679999999994</v>
      </c>
      <c r="N204" s="4">
        <v>79.110740000000007</v>
      </c>
      <c r="O204" s="18"/>
      <c r="P204" s="18"/>
    </row>
    <row r="205" spans="1:16" ht="14.4">
      <c r="A205" s="9">
        <v>42644</v>
      </c>
      <c r="B205" s="4">
        <v>102.67104999999999</v>
      </c>
      <c r="C205" s="4">
        <v>92.082160000000002</v>
      </c>
      <c r="D205" s="4">
        <v>89.685559999999995</v>
      </c>
      <c r="E205" s="4">
        <v>97.194500000000005</v>
      </c>
      <c r="F205" s="4">
        <v>88.813699999999997</v>
      </c>
      <c r="G205" s="4">
        <v>89.327749999999995</v>
      </c>
      <c r="H205" s="4">
        <v>89.522649999999999</v>
      </c>
      <c r="I205" s="4">
        <v>67.074219999999997</v>
      </c>
      <c r="J205" s="4">
        <v>186.96259000000001</v>
      </c>
      <c r="K205" s="4">
        <v>105.81433</v>
      </c>
      <c r="L205" s="4">
        <v>81.175939999999997</v>
      </c>
      <c r="M205" s="4">
        <v>74.936570000000003</v>
      </c>
      <c r="N205" s="4">
        <v>79.025670000000005</v>
      </c>
      <c r="O205" s="18"/>
      <c r="P205" s="18"/>
    </row>
    <row r="206" spans="1:16" ht="14.4">
      <c r="A206" s="9">
        <v>42675</v>
      </c>
      <c r="B206" s="4">
        <v>99.166219999999996</v>
      </c>
      <c r="C206" s="4">
        <v>90.958160000000007</v>
      </c>
      <c r="D206" s="4">
        <v>88.591830000000002</v>
      </c>
      <c r="E206" s="4">
        <v>106.2445</v>
      </c>
      <c r="F206" s="4">
        <v>106.59735999999999</v>
      </c>
      <c r="G206" s="4">
        <v>104.15494</v>
      </c>
      <c r="H206" s="4">
        <v>108.75565</v>
      </c>
      <c r="I206" s="4">
        <v>66.563370000000006</v>
      </c>
      <c r="J206" s="4">
        <v>211.14680999999999</v>
      </c>
      <c r="K206" s="4">
        <v>130.84567000000001</v>
      </c>
      <c r="L206" s="4">
        <v>93.600120000000004</v>
      </c>
      <c r="M206" s="4">
        <v>79.570660000000004</v>
      </c>
      <c r="N206" s="4">
        <v>84.129589999999993</v>
      </c>
      <c r="O206" s="18"/>
      <c r="P206" s="18"/>
    </row>
    <row r="207" spans="1:16" ht="14.4">
      <c r="A207" s="9">
        <v>42705</v>
      </c>
      <c r="B207" s="4">
        <v>106.79439000000001</v>
      </c>
      <c r="C207" s="4">
        <v>110.41213999999999</v>
      </c>
      <c r="D207" s="4">
        <v>107.77410999999999</v>
      </c>
      <c r="E207" s="4">
        <v>199.59585000000001</v>
      </c>
      <c r="F207" s="4">
        <v>121.55656</v>
      </c>
      <c r="G207" s="4">
        <v>124.20811</v>
      </c>
      <c r="H207" s="4">
        <v>121.74287</v>
      </c>
      <c r="I207" s="4">
        <v>73.613060000000004</v>
      </c>
      <c r="J207" s="4">
        <v>309.43394000000001</v>
      </c>
      <c r="K207" s="4">
        <v>168.01343</v>
      </c>
      <c r="L207" s="4">
        <v>126.82432</v>
      </c>
      <c r="M207" s="4">
        <v>84.091719999999995</v>
      </c>
      <c r="N207" s="4">
        <v>81.237369999999999</v>
      </c>
      <c r="O207" s="18"/>
      <c r="P207" s="18"/>
    </row>
    <row r="208" spans="1:16" ht="14.4">
      <c r="A208" s="9">
        <v>42736</v>
      </c>
      <c r="B208" s="4">
        <v>95.874849999999995</v>
      </c>
      <c r="C208" s="4">
        <v>91.481229999999996</v>
      </c>
      <c r="D208" s="4">
        <v>90.048069999999996</v>
      </c>
      <c r="E208" s="4">
        <v>94.544409999999999</v>
      </c>
      <c r="F208" s="4">
        <v>101.4598</v>
      </c>
      <c r="G208" s="4">
        <v>100.21536</v>
      </c>
      <c r="H208" s="4">
        <v>98.758009999999999</v>
      </c>
      <c r="I208" s="4">
        <v>66.043180000000007</v>
      </c>
      <c r="J208" s="4">
        <v>379.13173999999998</v>
      </c>
      <c r="K208" s="4">
        <v>107.30798</v>
      </c>
      <c r="L208" s="4">
        <v>75.633769999999998</v>
      </c>
      <c r="M208" s="4">
        <v>75.595370000000003</v>
      </c>
      <c r="N208" s="4">
        <v>83.959940000000003</v>
      </c>
      <c r="O208" s="18"/>
      <c r="P208" s="18"/>
    </row>
    <row r="209" spans="1:16" ht="14.4">
      <c r="A209" s="9">
        <v>42767</v>
      </c>
      <c r="B209" s="4">
        <v>91.0715</v>
      </c>
      <c r="C209" s="4">
        <v>87.831400000000002</v>
      </c>
      <c r="D209" s="4">
        <v>86.385019999999997</v>
      </c>
      <c r="E209" s="4">
        <v>83.260279999999995</v>
      </c>
      <c r="F209" s="4">
        <v>83.328670000000002</v>
      </c>
      <c r="G209" s="4">
        <v>81.381280000000004</v>
      </c>
      <c r="H209" s="4">
        <v>83.392949999999999</v>
      </c>
      <c r="I209" s="4">
        <v>61.713120000000004</v>
      </c>
      <c r="J209" s="4">
        <v>282.20177999999999</v>
      </c>
      <c r="K209" s="4">
        <v>104.93461000000001</v>
      </c>
      <c r="L209" s="4">
        <v>63.206130000000002</v>
      </c>
      <c r="M209" s="4">
        <v>64.055109999999999</v>
      </c>
      <c r="N209" s="4">
        <v>74.396799999999999</v>
      </c>
      <c r="O209" s="18"/>
      <c r="P209" s="18"/>
    </row>
    <row r="210" spans="1:16" ht="14.4">
      <c r="A210" s="9">
        <v>42795</v>
      </c>
      <c r="B210" s="4">
        <v>102.29877</v>
      </c>
      <c r="C210" s="4">
        <v>86.824939999999998</v>
      </c>
      <c r="D210" s="4">
        <v>84.242350000000002</v>
      </c>
      <c r="E210" s="4">
        <v>99.778310000000005</v>
      </c>
      <c r="F210" s="4">
        <v>102.97487</v>
      </c>
      <c r="G210" s="4">
        <v>99.251760000000004</v>
      </c>
      <c r="H210" s="4">
        <v>103.80923</v>
      </c>
      <c r="I210" s="4">
        <v>71.680580000000006</v>
      </c>
      <c r="J210" s="4">
        <v>245.47588999999999</v>
      </c>
      <c r="K210" s="4">
        <v>130.20972</v>
      </c>
      <c r="L210" s="4">
        <v>75.335729999999998</v>
      </c>
      <c r="M210" s="4">
        <v>83.377229999999997</v>
      </c>
      <c r="N210" s="4">
        <v>90.096729999999994</v>
      </c>
      <c r="O210" s="18"/>
      <c r="P210" s="18"/>
    </row>
    <row r="211" spans="1:16" ht="14.4">
      <c r="A211" s="9">
        <v>42826</v>
      </c>
      <c r="B211" s="4">
        <v>96.835149999999999</v>
      </c>
      <c r="C211" s="4">
        <v>91.844449999999995</v>
      </c>
      <c r="D211" s="4">
        <v>90.492639999999994</v>
      </c>
      <c r="E211" s="4">
        <v>105.11924999999999</v>
      </c>
      <c r="F211" s="4">
        <v>87.047129999999996</v>
      </c>
      <c r="G211" s="4">
        <v>87.519159999999999</v>
      </c>
      <c r="H211" s="4">
        <v>86.108050000000006</v>
      </c>
      <c r="I211" s="4">
        <v>65.402699999999996</v>
      </c>
      <c r="J211" s="4">
        <v>182.18599</v>
      </c>
      <c r="K211" s="4">
        <v>114.96108</v>
      </c>
      <c r="L211" s="4">
        <v>76.071330000000003</v>
      </c>
      <c r="M211" s="4">
        <v>68.853980000000007</v>
      </c>
      <c r="N211" s="4">
        <v>76.26052</v>
      </c>
      <c r="O211" s="18"/>
      <c r="P211" s="18"/>
    </row>
    <row r="212" spans="1:16" ht="14.4">
      <c r="A212" s="9">
        <v>42856</v>
      </c>
      <c r="B212" s="4">
        <v>101.47655</v>
      </c>
      <c r="C212" s="4">
        <v>87.539590000000004</v>
      </c>
      <c r="D212" s="4">
        <v>85.718029999999999</v>
      </c>
      <c r="E212" s="4">
        <v>119.10749</v>
      </c>
      <c r="F212" s="4">
        <v>104.90906</v>
      </c>
      <c r="G212" s="4">
        <v>101.88800000000001</v>
      </c>
      <c r="H212" s="4">
        <v>105.46088</v>
      </c>
      <c r="I212" s="4">
        <v>71.187880000000007</v>
      </c>
      <c r="J212" s="4">
        <v>182.38126</v>
      </c>
      <c r="K212" s="4">
        <v>131.03316000000001</v>
      </c>
      <c r="L212" s="4">
        <v>77.938980000000001</v>
      </c>
      <c r="M212" s="4">
        <v>82.627390000000005</v>
      </c>
      <c r="N212" s="4">
        <v>86.528670000000005</v>
      </c>
      <c r="O212" s="18"/>
      <c r="P212" s="18"/>
    </row>
    <row r="213" spans="1:16" ht="14.4">
      <c r="A213" s="9">
        <v>42887</v>
      </c>
      <c r="B213" s="4">
        <v>101.15940000000001</v>
      </c>
      <c r="C213" s="4">
        <v>87.189499999999995</v>
      </c>
      <c r="D213" s="4">
        <v>85.273899999999998</v>
      </c>
      <c r="E213" s="4">
        <v>121.72125</v>
      </c>
      <c r="F213" s="4">
        <v>96.042360000000002</v>
      </c>
      <c r="G213" s="4">
        <v>93.180930000000004</v>
      </c>
      <c r="H213" s="4">
        <v>97.514359999999996</v>
      </c>
      <c r="I213" s="4">
        <v>68.755340000000004</v>
      </c>
      <c r="J213" s="4">
        <v>179.59976</v>
      </c>
      <c r="K213" s="4">
        <v>118.14182</v>
      </c>
      <c r="L213" s="4">
        <v>78.236710000000002</v>
      </c>
      <c r="M213" s="4">
        <v>81.164569999999998</v>
      </c>
      <c r="N213" s="4">
        <v>85.752380000000002</v>
      </c>
      <c r="O213" s="18"/>
      <c r="P213" s="18"/>
    </row>
    <row r="214" spans="1:16" ht="14.4">
      <c r="A214" s="9">
        <v>42917</v>
      </c>
      <c r="B214" s="4">
        <v>102.52764000000001</v>
      </c>
      <c r="C214" s="4">
        <v>90.34657</v>
      </c>
      <c r="D214" s="4">
        <v>88.248000000000005</v>
      </c>
      <c r="E214" s="4">
        <v>117.63423</v>
      </c>
      <c r="F214" s="4">
        <v>99.425370000000001</v>
      </c>
      <c r="G214" s="4">
        <v>100.47742</v>
      </c>
      <c r="H214" s="4">
        <v>99.299639999999997</v>
      </c>
      <c r="I214" s="4">
        <v>69.823419999999999</v>
      </c>
      <c r="J214" s="4">
        <v>190.69461999999999</v>
      </c>
      <c r="K214" s="4">
        <v>118.50931</v>
      </c>
      <c r="L214" s="4">
        <v>77.347759999999994</v>
      </c>
      <c r="M214" s="4">
        <v>81.265439999999998</v>
      </c>
      <c r="N214" s="4">
        <v>90.735810000000001</v>
      </c>
      <c r="O214" s="18"/>
      <c r="P214" s="18"/>
    </row>
    <row r="215" spans="1:16" ht="14.4">
      <c r="A215" s="9">
        <v>42948</v>
      </c>
      <c r="B215" s="4">
        <v>100.59766</v>
      </c>
      <c r="C215" s="4">
        <v>91.781199999999998</v>
      </c>
      <c r="D215" s="4">
        <v>89.458939999999998</v>
      </c>
      <c r="E215" s="4">
        <v>108.21905</v>
      </c>
      <c r="F215" s="4">
        <v>100.69911999999999</v>
      </c>
      <c r="G215" s="4">
        <v>99.681560000000005</v>
      </c>
      <c r="H215" s="4">
        <v>101.68016</v>
      </c>
      <c r="I215" s="4">
        <v>71.569119999999998</v>
      </c>
      <c r="J215" s="4">
        <v>192.35897</v>
      </c>
      <c r="K215" s="4">
        <v>116.14672</v>
      </c>
      <c r="L215" s="4">
        <v>79.130880000000005</v>
      </c>
      <c r="M215" s="4">
        <v>90.154830000000004</v>
      </c>
      <c r="N215" s="4">
        <v>95.106750000000005</v>
      </c>
      <c r="O215" s="18"/>
      <c r="P215" s="18"/>
    </row>
    <row r="216" spans="1:16" ht="14.4">
      <c r="A216" s="9">
        <v>42979</v>
      </c>
      <c r="B216" s="4">
        <v>98.709729999999993</v>
      </c>
      <c r="C216" s="4">
        <v>92.658389999999997</v>
      </c>
      <c r="D216" s="4">
        <v>90.41498</v>
      </c>
      <c r="E216" s="4">
        <v>100.16338</v>
      </c>
      <c r="F216" s="4">
        <v>94.874420000000001</v>
      </c>
      <c r="G216" s="4">
        <v>93.975899999999996</v>
      </c>
      <c r="H216" s="4">
        <v>95.497159999999994</v>
      </c>
      <c r="I216" s="4">
        <v>71.081599999999995</v>
      </c>
      <c r="J216" s="4">
        <v>159.97342</v>
      </c>
      <c r="K216" s="4">
        <v>110.60566</v>
      </c>
      <c r="L216" s="4">
        <v>79.946860000000001</v>
      </c>
      <c r="M216" s="4">
        <v>83.472440000000006</v>
      </c>
      <c r="N216" s="4">
        <v>91.410179999999997</v>
      </c>
      <c r="O216" s="18"/>
      <c r="P216" s="18"/>
    </row>
    <row r="217" spans="1:16" ht="14.4">
      <c r="A217" s="9">
        <v>43009</v>
      </c>
      <c r="B217" s="4">
        <v>101.69714</v>
      </c>
      <c r="C217" s="4">
        <v>93.44556</v>
      </c>
      <c r="D217" s="4">
        <v>91.625829999999993</v>
      </c>
      <c r="E217" s="4">
        <v>101.83645</v>
      </c>
      <c r="F217" s="4">
        <v>97.713579999999993</v>
      </c>
      <c r="G217" s="4">
        <v>96.606279999999998</v>
      </c>
      <c r="H217" s="4">
        <v>98.498429999999999</v>
      </c>
      <c r="I217" s="4">
        <v>71.260369999999995</v>
      </c>
      <c r="J217" s="4">
        <v>181.68119999999999</v>
      </c>
      <c r="K217" s="4">
        <v>111.34681999999999</v>
      </c>
      <c r="L217" s="4">
        <v>83.769630000000006</v>
      </c>
      <c r="M217" s="4">
        <v>85.256209999999996</v>
      </c>
      <c r="N217" s="4">
        <v>93.705060000000003</v>
      </c>
      <c r="O217" s="18"/>
      <c r="P217" s="18"/>
    </row>
    <row r="218" spans="1:16" ht="14.4">
      <c r="A218" s="9">
        <v>43040</v>
      </c>
      <c r="B218" s="4">
        <v>96.711479999999995</v>
      </c>
      <c r="C218" s="4">
        <v>96.007540000000006</v>
      </c>
      <c r="D218" s="4">
        <v>94.552769999999995</v>
      </c>
      <c r="E218" s="4">
        <v>115.66947999999999</v>
      </c>
      <c r="F218" s="4">
        <v>123.23594</v>
      </c>
      <c r="G218" s="4">
        <v>115.79564000000001</v>
      </c>
      <c r="H218" s="4">
        <v>126.74987</v>
      </c>
      <c r="I218" s="4">
        <v>71.86985</v>
      </c>
      <c r="J218" s="4">
        <v>206.42563000000001</v>
      </c>
      <c r="K218" s="4">
        <v>121.81107</v>
      </c>
      <c r="L218" s="4">
        <v>101.00053</v>
      </c>
      <c r="M218" s="4">
        <v>86.605729999999994</v>
      </c>
      <c r="N218" s="4">
        <v>96.427700000000002</v>
      </c>
      <c r="O218" s="18"/>
      <c r="P218" s="18"/>
    </row>
    <row r="219" spans="1:16" ht="14.4">
      <c r="A219" s="9">
        <v>43070</v>
      </c>
      <c r="B219" s="4">
        <v>99.309640000000002</v>
      </c>
      <c r="C219" s="4">
        <v>117.04537000000001</v>
      </c>
      <c r="D219" s="4">
        <v>115.84023000000001</v>
      </c>
      <c r="E219" s="4">
        <v>213.39452</v>
      </c>
      <c r="F219" s="4">
        <v>131.69490999999999</v>
      </c>
      <c r="G219" s="4">
        <v>130.97975</v>
      </c>
      <c r="H219" s="4">
        <v>132.38477</v>
      </c>
      <c r="I219" s="4">
        <v>78.829040000000006</v>
      </c>
      <c r="J219" s="4">
        <v>280.52915999999999</v>
      </c>
      <c r="K219" s="4">
        <v>137.91766000000001</v>
      </c>
      <c r="L219" s="4">
        <v>126.02441</v>
      </c>
      <c r="M219" s="4">
        <v>89.492159999999998</v>
      </c>
      <c r="N219" s="4">
        <v>88.375240000000005</v>
      </c>
      <c r="O219" s="18"/>
      <c r="P219" s="18"/>
    </row>
    <row r="220" spans="1:16" ht="14.4">
      <c r="A220" s="9">
        <v>43101</v>
      </c>
      <c r="B220" s="4">
        <v>91.91498</v>
      </c>
      <c r="C220" s="4">
        <v>94.334050000000005</v>
      </c>
      <c r="D220" s="4">
        <v>92.983540000000005</v>
      </c>
      <c r="E220" s="4">
        <v>95.077389999999994</v>
      </c>
      <c r="F220" s="4">
        <v>106.74535</v>
      </c>
      <c r="G220" s="4">
        <v>100.1917</v>
      </c>
      <c r="H220" s="4">
        <v>109.83965000000001</v>
      </c>
      <c r="I220" s="4">
        <v>69.615359999999995</v>
      </c>
      <c r="J220" s="4">
        <v>351.93745999999999</v>
      </c>
      <c r="K220" s="4">
        <v>112.29787</v>
      </c>
      <c r="L220" s="4">
        <v>83.189719999999994</v>
      </c>
      <c r="M220" s="4">
        <v>89.242130000000003</v>
      </c>
      <c r="N220" s="4">
        <v>90.188670000000002</v>
      </c>
      <c r="O220" s="18"/>
      <c r="P220" s="18"/>
    </row>
    <row r="221" spans="1:16" ht="14.4">
      <c r="A221" s="9">
        <v>43132</v>
      </c>
      <c r="B221" s="4">
        <v>85.209410000000005</v>
      </c>
      <c r="C221" s="4">
        <v>89.553139999999999</v>
      </c>
      <c r="D221" s="4">
        <v>88.007900000000006</v>
      </c>
      <c r="E221" s="4">
        <v>79.64622</v>
      </c>
      <c r="F221" s="4">
        <v>86.339209999999994</v>
      </c>
      <c r="G221" s="4">
        <v>83.342330000000004</v>
      </c>
      <c r="H221" s="4">
        <v>88.003870000000006</v>
      </c>
      <c r="I221" s="4">
        <v>64.438119999999998</v>
      </c>
      <c r="J221" s="4">
        <v>265.42192999999997</v>
      </c>
      <c r="K221" s="4">
        <v>112.37833999999999</v>
      </c>
      <c r="L221" s="4">
        <v>68.495750000000001</v>
      </c>
      <c r="M221" s="4">
        <v>76.877409999999998</v>
      </c>
      <c r="N221" s="4">
        <v>78.797200000000004</v>
      </c>
      <c r="O221" s="18"/>
      <c r="P221" s="18"/>
    </row>
    <row r="222" spans="1:16" ht="14.4">
      <c r="A222" s="9">
        <v>43160</v>
      </c>
      <c r="B222" s="4">
        <v>97.329930000000004</v>
      </c>
      <c r="C222" s="4">
        <v>100.19714999999999</v>
      </c>
      <c r="D222" s="4">
        <v>98.255690000000001</v>
      </c>
      <c r="E222" s="4">
        <v>99.381739999999994</v>
      </c>
      <c r="F222" s="4">
        <v>99.700239999999994</v>
      </c>
      <c r="G222" s="4">
        <v>93.14716</v>
      </c>
      <c r="H222" s="4">
        <v>102.83668</v>
      </c>
      <c r="I222" s="4">
        <v>75.298959999999994</v>
      </c>
      <c r="J222" s="4">
        <v>214.37239</v>
      </c>
      <c r="K222" s="4">
        <v>121.53376</v>
      </c>
      <c r="L222" s="4">
        <v>85.829580000000007</v>
      </c>
      <c r="M222" s="4">
        <v>96.732330000000005</v>
      </c>
      <c r="N222" s="4">
        <v>88.773570000000007</v>
      </c>
      <c r="O222" s="18"/>
      <c r="P222" s="18"/>
    </row>
    <row r="223" spans="1:16" ht="14.4">
      <c r="A223" s="9">
        <v>43191</v>
      </c>
      <c r="B223" s="4">
        <v>95.824160000000006</v>
      </c>
      <c r="C223" s="4">
        <v>91.923850000000002</v>
      </c>
      <c r="D223" s="4">
        <v>90.265630000000002</v>
      </c>
      <c r="E223" s="4">
        <v>97.881200000000007</v>
      </c>
      <c r="F223" s="4">
        <v>91.869979999999998</v>
      </c>
      <c r="G223" s="4">
        <v>87.512330000000006</v>
      </c>
      <c r="H223" s="4">
        <v>93.714299999999994</v>
      </c>
      <c r="I223" s="4">
        <v>72.08502</v>
      </c>
      <c r="J223" s="4">
        <v>175.36344</v>
      </c>
      <c r="K223" s="4">
        <v>120.5112</v>
      </c>
      <c r="L223" s="4">
        <v>76.010189999999994</v>
      </c>
      <c r="M223" s="4">
        <v>93.844750000000005</v>
      </c>
      <c r="N223" s="4">
        <v>88.166880000000006</v>
      </c>
      <c r="O223" s="18"/>
      <c r="P223" s="18"/>
    </row>
    <row r="224" spans="1:16" ht="14.4">
      <c r="A224" s="9">
        <v>43221</v>
      </c>
      <c r="B224" s="4">
        <v>93.548270000000002</v>
      </c>
      <c r="C224" s="4">
        <v>94.546449999999993</v>
      </c>
      <c r="D224" s="4">
        <v>92.938640000000007</v>
      </c>
      <c r="E224" s="4">
        <v>115.17624000000001</v>
      </c>
      <c r="F224" s="4">
        <v>97.779669999999996</v>
      </c>
      <c r="G224" s="4">
        <v>88.306970000000007</v>
      </c>
      <c r="H224" s="4">
        <v>102.22704</v>
      </c>
      <c r="I224" s="4">
        <v>74.362870000000001</v>
      </c>
      <c r="J224" s="4">
        <v>157.62556000000001</v>
      </c>
      <c r="K224" s="4">
        <v>121.3317</v>
      </c>
      <c r="L224" s="4">
        <v>83.341579999999993</v>
      </c>
      <c r="M224" s="4">
        <v>84.370419999999996</v>
      </c>
      <c r="N224" s="4">
        <v>84.902690000000007</v>
      </c>
      <c r="O224" s="18"/>
      <c r="P224" s="18"/>
    </row>
    <row r="225" spans="1:16" ht="14.4">
      <c r="A225" s="9">
        <v>43252</v>
      </c>
      <c r="B225" s="4">
        <v>89.447969999999998</v>
      </c>
      <c r="C225" s="4">
        <v>90.715000000000003</v>
      </c>
      <c r="D225" s="4">
        <v>88.882260000000002</v>
      </c>
      <c r="E225" s="4">
        <v>118.31046000000001</v>
      </c>
      <c r="F225" s="4">
        <v>96.756219999999999</v>
      </c>
      <c r="G225" s="4">
        <v>93.552719999999994</v>
      </c>
      <c r="H225" s="4">
        <v>98.393569999999997</v>
      </c>
      <c r="I225" s="4">
        <v>71.891030000000001</v>
      </c>
      <c r="J225" s="4">
        <v>158.86659</v>
      </c>
      <c r="K225" s="4">
        <v>116.55564</v>
      </c>
      <c r="L225" s="4">
        <v>84.877979999999994</v>
      </c>
      <c r="M225" s="4">
        <v>89.592730000000003</v>
      </c>
      <c r="N225" s="4">
        <v>90.521100000000004</v>
      </c>
      <c r="O225" s="18"/>
      <c r="P225" s="18"/>
    </row>
    <row r="226" spans="1:16" ht="14.4">
      <c r="A226" s="9">
        <v>43282</v>
      </c>
      <c r="B226" s="4">
        <v>93.556479999999993</v>
      </c>
      <c r="C226" s="4">
        <v>91.553939999999997</v>
      </c>
      <c r="D226" s="4">
        <v>89.511579999999995</v>
      </c>
      <c r="E226" s="4">
        <v>108.25467</v>
      </c>
      <c r="F226" s="4">
        <v>92.381789999999995</v>
      </c>
      <c r="G226" s="4">
        <v>93.772829999999999</v>
      </c>
      <c r="H226" s="4">
        <v>92.056460000000001</v>
      </c>
      <c r="I226" s="4">
        <v>73.662989999999994</v>
      </c>
      <c r="J226" s="4">
        <v>170.87329</v>
      </c>
      <c r="K226" s="4">
        <v>113.70551</v>
      </c>
      <c r="L226" s="4">
        <v>80.941469999999995</v>
      </c>
      <c r="M226" s="4">
        <v>94.732759999999999</v>
      </c>
      <c r="N226" s="4">
        <v>92.630319999999998</v>
      </c>
      <c r="O226" s="18"/>
      <c r="P226" s="18"/>
    </row>
    <row r="227" spans="1:16" ht="14.4">
      <c r="A227" s="9">
        <v>43313</v>
      </c>
      <c r="B227" s="4">
        <v>98.686779999999999</v>
      </c>
      <c r="C227" s="4">
        <v>96.846100000000007</v>
      </c>
      <c r="D227" s="4">
        <v>94.973699999999994</v>
      </c>
      <c r="E227" s="4">
        <v>111.77358</v>
      </c>
      <c r="F227" s="4">
        <v>97.623159999999999</v>
      </c>
      <c r="G227" s="4">
        <v>95.933109999999999</v>
      </c>
      <c r="H227" s="4">
        <v>98.584019999999995</v>
      </c>
      <c r="I227" s="4">
        <v>76.759420000000006</v>
      </c>
      <c r="J227" s="4">
        <v>164.38150999999999</v>
      </c>
      <c r="K227" s="4">
        <v>121.34318</v>
      </c>
      <c r="L227" s="4">
        <v>86.642740000000003</v>
      </c>
      <c r="M227" s="4">
        <v>104.39224</v>
      </c>
      <c r="N227" s="4">
        <v>100.71066</v>
      </c>
      <c r="O227" s="18"/>
      <c r="P227" s="18"/>
    </row>
    <row r="228" spans="1:16" ht="14.4">
      <c r="A228" s="9">
        <v>43344</v>
      </c>
      <c r="B228" s="4">
        <v>94.253919999999994</v>
      </c>
      <c r="C228" s="4">
        <v>93.093909999999994</v>
      </c>
      <c r="D228" s="4">
        <v>91.108829999999998</v>
      </c>
      <c r="E228" s="4">
        <v>101.72484</v>
      </c>
      <c r="F228" s="4">
        <v>92.75949</v>
      </c>
      <c r="G228" s="4">
        <v>91.32338</v>
      </c>
      <c r="H228" s="4">
        <v>93.722809999999996</v>
      </c>
      <c r="I228" s="4">
        <v>72.398349999999994</v>
      </c>
      <c r="J228" s="4">
        <v>133.41436999999999</v>
      </c>
      <c r="K228" s="4">
        <v>111.36377</v>
      </c>
      <c r="L228" s="4">
        <v>83.147599999999997</v>
      </c>
      <c r="M228" s="4">
        <v>92.684709999999995</v>
      </c>
      <c r="N228" s="4">
        <v>89.935100000000006</v>
      </c>
      <c r="O228" s="18"/>
      <c r="P228" s="18"/>
    </row>
    <row r="229" spans="1:16" ht="14.4">
      <c r="A229" s="9">
        <v>43374</v>
      </c>
      <c r="B229" s="4">
        <v>96.352850000000004</v>
      </c>
      <c r="C229" s="4">
        <v>95.324160000000006</v>
      </c>
      <c r="D229" s="4">
        <v>93.427970000000002</v>
      </c>
      <c r="E229" s="4">
        <v>106.37969</v>
      </c>
      <c r="F229" s="4">
        <v>95.924350000000004</v>
      </c>
      <c r="G229" s="4">
        <v>96.011979999999994</v>
      </c>
      <c r="H229" s="4">
        <v>96.313119999999998</v>
      </c>
      <c r="I229" s="4">
        <v>76.028210000000001</v>
      </c>
      <c r="J229" s="4">
        <v>139.37602999999999</v>
      </c>
      <c r="K229" s="4">
        <v>114.88965</v>
      </c>
      <c r="L229" s="4">
        <v>90.297359999999998</v>
      </c>
      <c r="M229" s="4">
        <v>102.42155</v>
      </c>
      <c r="N229" s="4">
        <v>99.904020000000003</v>
      </c>
      <c r="O229" s="18"/>
      <c r="P229" s="18"/>
    </row>
    <row r="230" spans="1:16" ht="14.4">
      <c r="A230" s="9">
        <v>43405</v>
      </c>
      <c r="B230" s="4">
        <v>93.96969</v>
      </c>
      <c r="C230" s="4">
        <v>99.012259999999998</v>
      </c>
      <c r="D230" s="4">
        <v>97.943070000000006</v>
      </c>
      <c r="E230" s="4">
        <v>122.04425999999999</v>
      </c>
      <c r="F230" s="4">
        <v>125.13995</v>
      </c>
      <c r="G230" s="4">
        <v>114.65483</v>
      </c>
      <c r="H230" s="4">
        <v>130.13910999999999</v>
      </c>
      <c r="I230" s="4">
        <v>77.357370000000003</v>
      </c>
      <c r="J230" s="4">
        <v>139.61014</v>
      </c>
      <c r="K230" s="4">
        <v>125.8643</v>
      </c>
      <c r="L230" s="4">
        <v>118.07015</v>
      </c>
      <c r="M230" s="4">
        <v>97.568700000000007</v>
      </c>
      <c r="N230" s="4">
        <v>97.705349999999996</v>
      </c>
      <c r="O230" s="18"/>
      <c r="P230" s="18"/>
    </row>
    <row r="231" spans="1:16" ht="14.4">
      <c r="A231" s="9">
        <v>43435</v>
      </c>
      <c r="B231" s="4">
        <v>99.441109999999995</v>
      </c>
      <c r="C231" s="4">
        <v>118.83393</v>
      </c>
      <c r="D231" s="4">
        <v>118.00001</v>
      </c>
      <c r="E231" s="4">
        <v>211.25651999999999</v>
      </c>
      <c r="F231" s="4">
        <v>124.6964</v>
      </c>
      <c r="G231" s="4">
        <v>123.03203999999999</v>
      </c>
      <c r="H231" s="4">
        <v>126.20889</v>
      </c>
      <c r="I231" s="4">
        <v>84.502430000000004</v>
      </c>
      <c r="J231" s="4">
        <v>210.83741000000001</v>
      </c>
      <c r="K231" s="4">
        <v>133.42250000000001</v>
      </c>
      <c r="L231" s="4">
        <v>128.72099</v>
      </c>
      <c r="M231" s="4">
        <v>95.938310000000001</v>
      </c>
      <c r="N231" s="4">
        <v>87.847750000000005</v>
      </c>
      <c r="O231" s="18"/>
      <c r="P231" s="18"/>
    </row>
    <row r="232" spans="1:16" ht="14.4">
      <c r="A232" s="9">
        <v>43466</v>
      </c>
      <c r="B232" s="4">
        <v>93.188980000000001</v>
      </c>
      <c r="C232" s="4">
        <v>96.477519999999998</v>
      </c>
      <c r="D232" s="4">
        <v>95.547430000000006</v>
      </c>
      <c r="E232" s="4">
        <v>93.745779999999996</v>
      </c>
      <c r="F232" s="4">
        <v>103.77594000000001</v>
      </c>
      <c r="G232" s="4">
        <v>99.316990000000004</v>
      </c>
      <c r="H232" s="4">
        <v>106.21567</v>
      </c>
      <c r="I232" s="4">
        <v>74.692449999999994</v>
      </c>
      <c r="J232" s="4">
        <v>251.07203999999999</v>
      </c>
      <c r="K232" s="4">
        <v>114.08638999999999</v>
      </c>
      <c r="L232" s="4">
        <v>88.272630000000007</v>
      </c>
      <c r="M232" s="4">
        <v>97.105810000000005</v>
      </c>
      <c r="N232" s="4">
        <v>92.17268</v>
      </c>
      <c r="O232" s="18"/>
      <c r="P232" s="18"/>
    </row>
    <row r="233" spans="1:16" ht="14.4">
      <c r="A233" s="9">
        <v>43497</v>
      </c>
      <c r="B233" s="4">
        <v>88.300139999999999</v>
      </c>
      <c r="C233" s="4">
        <v>90.752679999999998</v>
      </c>
      <c r="D233" s="4">
        <v>89.646940000000001</v>
      </c>
      <c r="E233" s="4">
        <v>88.233890000000002</v>
      </c>
      <c r="F233" s="4">
        <v>88.694429999999997</v>
      </c>
      <c r="G233" s="4">
        <v>88.585539999999995</v>
      </c>
      <c r="H233" s="4">
        <v>89.189899999999994</v>
      </c>
      <c r="I233" s="4">
        <v>70.896389999999997</v>
      </c>
      <c r="J233" s="4">
        <v>200.93619000000001</v>
      </c>
      <c r="K233" s="4">
        <v>123.18483999999999</v>
      </c>
      <c r="L233" s="4">
        <v>75.815110000000004</v>
      </c>
      <c r="M233" s="4">
        <v>91.972949999999997</v>
      </c>
      <c r="N233" s="4">
        <v>86.293440000000004</v>
      </c>
      <c r="O233" s="18"/>
      <c r="P233" s="18"/>
    </row>
    <row r="234" spans="1:16" ht="14.4">
      <c r="A234" s="9">
        <v>43525</v>
      </c>
      <c r="B234" s="4">
        <v>93.129469999999998</v>
      </c>
      <c r="C234" s="4">
        <v>94.376099999999994</v>
      </c>
      <c r="D234" s="4">
        <v>93.068860000000001</v>
      </c>
      <c r="E234" s="4">
        <v>94.625649999999993</v>
      </c>
      <c r="F234" s="4">
        <v>94.865690000000001</v>
      </c>
      <c r="G234" s="4">
        <v>89.728099999999998</v>
      </c>
      <c r="H234" s="4">
        <v>97.301150000000007</v>
      </c>
      <c r="I234" s="4">
        <v>78.061279999999996</v>
      </c>
      <c r="J234" s="4">
        <v>135.57639</v>
      </c>
      <c r="K234" s="4">
        <v>122.28762</v>
      </c>
      <c r="L234" s="4">
        <v>83.236260000000001</v>
      </c>
      <c r="M234" s="4">
        <v>95.414670000000001</v>
      </c>
      <c r="N234" s="4">
        <v>88.451890000000006</v>
      </c>
      <c r="P234" s="18"/>
    </row>
    <row r="235" spans="1:16" ht="14.4">
      <c r="A235" s="9">
        <v>43556</v>
      </c>
      <c r="B235" s="4">
        <v>92.982900000000001</v>
      </c>
      <c r="C235" s="4">
        <v>93.309359999999998</v>
      </c>
      <c r="D235" s="4">
        <v>92.218639999999994</v>
      </c>
      <c r="E235" s="4">
        <v>94.737520000000004</v>
      </c>
      <c r="F235" s="4">
        <v>91.853909999999999</v>
      </c>
      <c r="G235" s="4">
        <v>91.761030000000005</v>
      </c>
      <c r="H235" s="4">
        <v>92.16601</v>
      </c>
      <c r="I235" s="4">
        <v>74.862099999999998</v>
      </c>
      <c r="J235" s="4">
        <v>130.06551999999999</v>
      </c>
      <c r="K235" s="4">
        <v>115.28962</v>
      </c>
      <c r="L235" s="4">
        <v>86.218649999999997</v>
      </c>
      <c r="M235" s="4">
        <v>100.30840000000001</v>
      </c>
      <c r="N235" s="4">
        <v>91.836699999999993</v>
      </c>
      <c r="P235" s="18"/>
    </row>
    <row r="236" spans="1:16" ht="14.4">
      <c r="A236" s="9">
        <v>43586</v>
      </c>
      <c r="B236" s="4">
        <v>95.11206</v>
      </c>
      <c r="C236" s="4">
        <v>93.465819999999994</v>
      </c>
      <c r="D236" s="4">
        <v>92.105760000000004</v>
      </c>
      <c r="E236" s="4">
        <v>113.75297999999999</v>
      </c>
      <c r="F236" s="4">
        <v>103.43092</v>
      </c>
      <c r="G236" s="4">
        <v>102.37475999999999</v>
      </c>
      <c r="H236" s="4">
        <v>104.11789</v>
      </c>
      <c r="I236" s="4">
        <v>80.266490000000005</v>
      </c>
      <c r="J236" s="4">
        <v>131.46596</v>
      </c>
      <c r="K236" s="4">
        <v>123.0613</v>
      </c>
      <c r="L236" s="4">
        <v>85.253360000000001</v>
      </c>
      <c r="M236" s="4">
        <v>105.43313999999999</v>
      </c>
      <c r="N236" s="4">
        <v>94.946879999999993</v>
      </c>
      <c r="P236" s="18"/>
    </row>
    <row r="237" spans="1:16" ht="14.4">
      <c r="A237" s="9">
        <v>43617</v>
      </c>
      <c r="B237" s="4">
        <v>93.369960000000006</v>
      </c>
      <c r="C237" s="4">
        <v>91.402969999999996</v>
      </c>
      <c r="D237" s="4">
        <v>89.658299999999997</v>
      </c>
      <c r="E237" s="4">
        <v>116.47795000000001</v>
      </c>
      <c r="F237" s="4">
        <v>90.344629999999995</v>
      </c>
      <c r="G237" s="4">
        <v>92.745630000000006</v>
      </c>
      <c r="H237" s="4">
        <v>89.578249999999997</v>
      </c>
      <c r="I237" s="4">
        <v>75.459530000000001</v>
      </c>
      <c r="J237" s="4">
        <v>117.18452000000001</v>
      </c>
      <c r="K237" s="4">
        <v>106.27115000000001</v>
      </c>
      <c r="L237" s="4">
        <v>84.165760000000006</v>
      </c>
      <c r="M237" s="4">
        <v>98.503190000000004</v>
      </c>
      <c r="N237" s="4">
        <v>87.562430000000006</v>
      </c>
      <c r="P237" s="18"/>
    </row>
    <row r="238" spans="1:16" ht="14.4">
      <c r="A238" s="9">
        <v>43647</v>
      </c>
      <c r="B238" s="4">
        <v>98.250410000000002</v>
      </c>
      <c r="C238" s="4">
        <v>93.141859999999994</v>
      </c>
      <c r="D238" s="4">
        <v>91.358230000000006</v>
      </c>
      <c r="E238" s="4">
        <v>115.32019</v>
      </c>
      <c r="F238" s="4">
        <v>99.242459999999994</v>
      </c>
      <c r="G238" s="4">
        <v>102.84422000000001</v>
      </c>
      <c r="H238" s="4">
        <v>97.966549999999998</v>
      </c>
      <c r="I238" s="4">
        <v>79.920069999999996</v>
      </c>
      <c r="J238" s="4">
        <v>139.93034</v>
      </c>
      <c r="K238" s="4">
        <v>112.47744</v>
      </c>
      <c r="L238" s="4">
        <v>87.518810000000002</v>
      </c>
      <c r="M238" s="4">
        <v>111.38177</v>
      </c>
      <c r="N238" s="4">
        <v>100.12973</v>
      </c>
      <c r="P238" s="18"/>
    </row>
    <row r="239" spans="1:16" ht="14.4">
      <c r="A239" s="9">
        <v>43678</v>
      </c>
      <c r="B239" s="4">
        <v>95.933040000000005</v>
      </c>
      <c r="C239" s="4">
        <v>99.221040000000002</v>
      </c>
      <c r="D239" s="4">
        <v>97.678200000000004</v>
      </c>
      <c r="E239" s="4">
        <v>108.00519</v>
      </c>
      <c r="F239" s="4">
        <v>96.354600000000005</v>
      </c>
      <c r="G239" s="4">
        <v>98.856049999999996</v>
      </c>
      <c r="H239" s="4">
        <v>95.130949999999999</v>
      </c>
      <c r="I239" s="4">
        <v>80.731849999999994</v>
      </c>
      <c r="J239" s="4">
        <v>136.55643000000001</v>
      </c>
      <c r="K239" s="4">
        <v>117.04548</v>
      </c>
      <c r="L239" s="4">
        <v>90.710750000000004</v>
      </c>
      <c r="M239" s="4">
        <v>107.25856</v>
      </c>
      <c r="N239" s="4">
        <v>99.209029999999998</v>
      </c>
      <c r="P239" s="18"/>
    </row>
    <row r="240" spans="1:16" ht="14.4">
      <c r="A240" s="9">
        <v>43709</v>
      </c>
      <c r="B240" s="4">
        <v>93.757140000000007</v>
      </c>
      <c r="C240" s="4">
        <v>93.266850000000005</v>
      </c>
      <c r="D240" s="4">
        <v>91.542559999999995</v>
      </c>
      <c r="E240" s="4">
        <v>100.13624</v>
      </c>
      <c r="F240" s="4">
        <v>100.35046</v>
      </c>
      <c r="G240" s="4">
        <v>99.049989999999994</v>
      </c>
      <c r="H240" s="4">
        <v>101.32641</v>
      </c>
      <c r="I240" s="4">
        <v>77.255390000000006</v>
      </c>
      <c r="J240" s="4">
        <v>112.94131</v>
      </c>
      <c r="K240" s="4">
        <v>110.24835</v>
      </c>
      <c r="L240" s="4">
        <v>90.21508</v>
      </c>
      <c r="M240" s="4">
        <v>102.40315</v>
      </c>
      <c r="N240" s="4">
        <v>95.122649999999993</v>
      </c>
      <c r="P240" s="18"/>
    </row>
    <row r="241" spans="1:16" ht="14.4">
      <c r="A241" s="9">
        <v>43739</v>
      </c>
      <c r="B241" s="4">
        <v>99.183109999999999</v>
      </c>
      <c r="C241" s="4">
        <v>97.858530000000002</v>
      </c>
      <c r="D241" s="4">
        <v>95.958569999999995</v>
      </c>
      <c r="E241" s="4">
        <v>108.81805</v>
      </c>
      <c r="F241" s="4">
        <v>103.67241</v>
      </c>
      <c r="G241" s="4">
        <v>99.416640000000001</v>
      </c>
      <c r="H241" s="4">
        <v>105.52672</v>
      </c>
      <c r="I241" s="4">
        <v>81.461209999999994</v>
      </c>
      <c r="J241" s="4">
        <v>120.88630999999999</v>
      </c>
      <c r="K241" s="4">
        <v>121.39806</v>
      </c>
      <c r="L241" s="4">
        <v>97.839110000000005</v>
      </c>
      <c r="M241" s="4">
        <v>111.76681000000001</v>
      </c>
      <c r="N241" s="4">
        <v>106.44335</v>
      </c>
      <c r="P241" s="18"/>
    </row>
    <row r="242" spans="1:16" ht="14.4">
      <c r="A242" s="9">
        <v>43770</v>
      </c>
      <c r="B242" s="4">
        <v>94.898979999999995</v>
      </c>
      <c r="C242" s="4">
        <v>101.78169</v>
      </c>
      <c r="D242" s="4">
        <v>100.41654</v>
      </c>
      <c r="E242" s="4">
        <v>124.01576</v>
      </c>
      <c r="F242" s="4">
        <v>131.15191999999999</v>
      </c>
      <c r="G242" s="4">
        <v>123.16866</v>
      </c>
      <c r="H242" s="4">
        <v>135.363</v>
      </c>
      <c r="I242" s="4">
        <v>84.763260000000002</v>
      </c>
      <c r="J242" s="4">
        <v>119.34882</v>
      </c>
      <c r="K242" s="4">
        <v>135.72758999999999</v>
      </c>
      <c r="L242" s="4">
        <v>119.71239</v>
      </c>
      <c r="M242" s="4">
        <v>103.66285999999999</v>
      </c>
      <c r="N242" s="4">
        <v>101.99227</v>
      </c>
      <c r="P242" s="18"/>
    </row>
    <row r="243" spans="1:16" ht="14.4">
      <c r="A243" s="9">
        <v>43800</v>
      </c>
      <c r="B243" s="4">
        <v>98.49239</v>
      </c>
      <c r="C243" s="4">
        <v>115.23238000000001</v>
      </c>
      <c r="D243" s="4">
        <v>114.31623999999999</v>
      </c>
      <c r="E243" s="4">
        <v>211.03645</v>
      </c>
      <c r="F243" s="4">
        <v>147.92411000000001</v>
      </c>
      <c r="G243" s="4">
        <v>140.55547000000001</v>
      </c>
      <c r="H243" s="4">
        <v>152.19155000000001</v>
      </c>
      <c r="I243" s="4">
        <v>90.456900000000005</v>
      </c>
      <c r="J243" s="4">
        <v>214.70758000000001</v>
      </c>
      <c r="K243" s="4">
        <v>135.54046</v>
      </c>
      <c r="L243" s="4">
        <v>145.60883000000001</v>
      </c>
      <c r="M243" s="4">
        <v>105.32903</v>
      </c>
      <c r="N243" s="4">
        <v>92.135289999999998</v>
      </c>
      <c r="P243" s="18"/>
    </row>
    <row r="244" spans="1:16" ht="14.4">
      <c r="A244" s="9">
        <v>43831</v>
      </c>
      <c r="B244" s="4">
        <v>92.627380000000002</v>
      </c>
      <c r="C244" s="4">
        <v>93.830389999999994</v>
      </c>
      <c r="D244" s="4">
        <v>92.720079999999996</v>
      </c>
      <c r="E244" s="4">
        <v>96.205910000000003</v>
      </c>
      <c r="F244" s="4">
        <v>115.23134</v>
      </c>
      <c r="G244" s="4">
        <v>109.09488</v>
      </c>
      <c r="H244" s="4">
        <v>118.73242999999999</v>
      </c>
      <c r="I244" s="4">
        <v>79.967349999999996</v>
      </c>
      <c r="J244" s="4">
        <v>260.20173999999997</v>
      </c>
      <c r="K244" s="4">
        <v>106.44256</v>
      </c>
      <c r="L244" s="4">
        <v>94.995149999999995</v>
      </c>
      <c r="M244" s="4">
        <v>106.71471</v>
      </c>
      <c r="N244" s="4">
        <v>94.317710000000005</v>
      </c>
      <c r="P244" s="18"/>
    </row>
    <row r="245" spans="1:16" ht="14.4">
      <c r="A245" s="9">
        <v>43862</v>
      </c>
      <c r="B245" s="4">
        <v>88.627709999999993</v>
      </c>
      <c r="C245" s="4">
        <v>94.369960000000006</v>
      </c>
      <c r="D245" s="4">
        <v>93.302390000000003</v>
      </c>
      <c r="E245" s="4">
        <v>88.920140000000004</v>
      </c>
      <c r="F245" s="4">
        <v>99.118849999999995</v>
      </c>
      <c r="G245" s="4">
        <v>95.384500000000003</v>
      </c>
      <c r="H245" s="4">
        <v>99.958280000000002</v>
      </c>
      <c r="I245" s="4">
        <v>76.440709999999996</v>
      </c>
      <c r="J245" s="4">
        <v>185.78267</v>
      </c>
      <c r="K245" s="4">
        <v>107.36002999999999</v>
      </c>
      <c r="L245" s="4">
        <v>82.415279999999996</v>
      </c>
      <c r="M245" s="4">
        <v>91.934899999999999</v>
      </c>
      <c r="N245" s="4">
        <v>84.626980000000003</v>
      </c>
      <c r="P245" s="18"/>
    </row>
    <row r="246" spans="1:16" ht="14.4">
      <c r="A246" s="9">
        <v>43891</v>
      </c>
      <c r="B246" s="4">
        <v>83.92389</v>
      </c>
      <c r="C246" s="4">
        <v>104.74173999999999</v>
      </c>
      <c r="D246" s="4">
        <v>104.20797</v>
      </c>
      <c r="E246" s="4">
        <v>57.097259999999999</v>
      </c>
      <c r="F246" s="4">
        <v>83.301829999999995</v>
      </c>
      <c r="G246" s="4">
        <v>80.049329999999998</v>
      </c>
      <c r="H246" s="4">
        <v>85.209869999999995</v>
      </c>
      <c r="I246" s="4">
        <v>87.442880000000002</v>
      </c>
      <c r="J246" s="4">
        <v>90.059100000000001</v>
      </c>
      <c r="K246" s="4">
        <v>93.905889999999999</v>
      </c>
      <c r="L246" s="4">
        <v>68.248810000000006</v>
      </c>
      <c r="M246" s="4">
        <v>75.176019999999994</v>
      </c>
      <c r="N246" s="4">
        <v>81.798400000000001</v>
      </c>
      <c r="P246" s="18"/>
    </row>
    <row r="247" spans="1:16" ht="14.4">
      <c r="A247" s="9">
        <v>43922</v>
      </c>
      <c r="B247" s="4">
        <v>69.457470000000001</v>
      </c>
      <c r="C247" s="4">
        <v>97.662909999999997</v>
      </c>
      <c r="D247" s="4">
        <v>97.58569</v>
      </c>
      <c r="E247" s="4">
        <v>18.218540000000001</v>
      </c>
      <c r="F247" s="4">
        <v>59.084220000000002</v>
      </c>
      <c r="G247" s="4">
        <v>54.427500000000002</v>
      </c>
      <c r="H247" s="4">
        <v>61.51</v>
      </c>
      <c r="I247" s="4">
        <v>67.562820000000002</v>
      </c>
      <c r="J247" s="4">
        <v>38.65757</v>
      </c>
      <c r="K247" s="4">
        <v>62.738289999999999</v>
      </c>
      <c r="L247" s="4">
        <v>47.2864</v>
      </c>
      <c r="M247" s="4">
        <v>41.999029999999998</v>
      </c>
      <c r="N247" s="4">
        <v>72.458870000000005</v>
      </c>
      <c r="P247" s="18"/>
    </row>
    <row r="248" spans="1:16" ht="14.4">
      <c r="A248" s="9">
        <v>43952</v>
      </c>
      <c r="B248" s="4">
        <v>74.588999999999999</v>
      </c>
      <c r="C248" s="4">
        <v>102.18091</v>
      </c>
      <c r="D248" s="4">
        <v>102.2101</v>
      </c>
      <c r="E248" s="4">
        <v>42.43338</v>
      </c>
      <c r="F248" s="4">
        <v>95.163700000000006</v>
      </c>
      <c r="G248" s="4">
        <v>87.604420000000005</v>
      </c>
      <c r="H248" s="4">
        <v>98.996070000000003</v>
      </c>
      <c r="I248" s="4">
        <v>78.165509999999998</v>
      </c>
      <c r="J248" s="4">
        <v>43.295430000000003</v>
      </c>
      <c r="K248" s="4">
        <v>76.971940000000004</v>
      </c>
      <c r="L248" s="4">
        <v>68.973879999999994</v>
      </c>
      <c r="M248" s="4">
        <v>59.673139999999997</v>
      </c>
      <c r="N248" s="4">
        <v>90.023769999999999</v>
      </c>
      <c r="P248" s="18"/>
    </row>
    <row r="249" spans="1:16" ht="14.4">
      <c r="A249" s="9">
        <v>43983</v>
      </c>
      <c r="B249" s="4">
        <v>78.258830000000003</v>
      </c>
      <c r="C249" s="4">
        <v>97.299239999999998</v>
      </c>
      <c r="D249" s="4">
        <v>97.022540000000006</v>
      </c>
      <c r="E249" s="4">
        <v>65.660600000000002</v>
      </c>
      <c r="F249" s="4">
        <v>112.9706</v>
      </c>
      <c r="G249" s="4">
        <v>112.63262</v>
      </c>
      <c r="H249" s="4">
        <v>113.59347</v>
      </c>
      <c r="I249" s="4">
        <v>80.813109999999995</v>
      </c>
      <c r="J249" s="4">
        <v>70.181820000000002</v>
      </c>
      <c r="K249" s="4">
        <v>95.231179999999995</v>
      </c>
      <c r="L249" s="4">
        <v>87.558859999999996</v>
      </c>
      <c r="M249" s="4">
        <v>79.602800000000002</v>
      </c>
      <c r="N249" s="4">
        <v>107.35784</v>
      </c>
      <c r="P249" s="18"/>
    </row>
    <row r="250" spans="1:16" ht="14.4">
      <c r="A250" s="9">
        <v>44013</v>
      </c>
      <c r="B250" s="4">
        <v>87.809709999999995</v>
      </c>
      <c r="C250" s="4">
        <v>102.30092</v>
      </c>
      <c r="D250" s="4">
        <v>102.05364</v>
      </c>
      <c r="E250" s="4">
        <v>79.419340000000005</v>
      </c>
      <c r="F250" s="4">
        <v>125.47920999999999</v>
      </c>
      <c r="G250" s="4">
        <v>132.79974999999999</v>
      </c>
      <c r="H250" s="4">
        <v>122.92904</v>
      </c>
      <c r="I250" s="4">
        <v>90.68329</v>
      </c>
      <c r="J250" s="4">
        <v>104.85641</v>
      </c>
      <c r="K250" s="4">
        <v>106.03239000000001</v>
      </c>
      <c r="L250" s="4">
        <v>95.349699999999999</v>
      </c>
      <c r="M250" s="4">
        <v>93.211089999999999</v>
      </c>
      <c r="N250" s="4">
        <v>122.95543000000001</v>
      </c>
      <c r="P250" s="18"/>
    </row>
    <row r="251" spans="1:16" ht="14.4">
      <c r="A251" s="9">
        <v>44044</v>
      </c>
      <c r="B251" s="4">
        <v>87.254850000000005</v>
      </c>
      <c r="C251" s="4">
        <v>102.19893</v>
      </c>
      <c r="D251" s="4">
        <v>101.904</v>
      </c>
      <c r="E251" s="4">
        <v>101.3933</v>
      </c>
      <c r="F251" s="4">
        <v>131.31074000000001</v>
      </c>
      <c r="G251" s="4">
        <v>138.32362000000001</v>
      </c>
      <c r="H251" s="4">
        <v>129.16356999999999</v>
      </c>
      <c r="I251" s="4">
        <v>87.960599999999999</v>
      </c>
      <c r="J251" s="4">
        <v>77.489840000000001</v>
      </c>
      <c r="K251" s="4">
        <v>103.23417999999999</v>
      </c>
      <c r="L251" s="4">
        <v>107.80591</v>
      </c>
      <c r="M251" s="4">
        <v>96.132509999999996</v>
      </c>
      <c r="N251" s="4">
        <v>123.05987</v>
      </c>
      <c r="P251" s="18"/>
    </row>
    <row r="252" spans="1:16" ht="14.4">
      <c r="A252" s="9">
        <v>44075</v>
      </c>
      <c r="B252" s="4">
        <v>88.742159999999998</v>
      </c>
      <c r="C252" s="4">
        <v>97.307040000000001</v>
      </c>
      <c r="D252" s="4">
        <v>96.661959999999993</v>
      </c>
      <c r="E252" s="4">
        <v>93.248869999999997</v>
      </c>
      <c r="F252" s="4">
        <v>129.26490999999999</v>
      </c>
      <c r="G252" s="4">
        <v>131.29033999999999</v>
      </c>
      <c r="H252" s="4">
        <v>127.18922000000001</v>
      </c>
      <c r="I252" s="4">
        <v>87.938230000000004</v>
      </c>
      <c r="J252" s="4">
        <v>71.396379999999994</v>
      </c>
      <c r="K252" s="4">
        <v>102.50192</v>
      </c>
      <c r="L252" s="4">
        <v>107.02124999999999</v>
      </c>
      <c r="M252" s="4">
        <v>100.73493000000001</v>
      </c>
      <c r="N252" s="4">
        <v>125.03108</v>
      </c>
      <c r="P252" s="18"/>
    </row>
    <row r="253" spans="1:16" ht="14.4">
      <c r="A253" s="9">
        <v>44105</v>
      </c>
      <c r="B253" s="4">
        <v>94.196359999999999</v>
      </c>
      <c r="C253" s="4">
        <v>105.02037</v>
      </c>
      <c r="D253" s="4">
        <v>104.65985000000001</v>
      </c>
      <c r="E253" s="4">
        <v>106.29844</v>
      </c>
      <c r="F253" s="4">
        <v>126.40860000000001</v>
      </c>
      <c r="G253" s="4">
        <v>130.00449</v>
      </c>
      <c r="H253" s="4">
        <v>125.54398999999999</v>
      </c>
      <c r="I253" s="4">
        <v>92.813540000000003</v>
      </c>
      <c r="J253" s="4">
        <v>79.261409999999998</v>
      </c>
      <c r="K253" s="4">
        <v>108.83508</v>
      </c>
      <c r="L253" s="4">
        <v>115.89303</v>
      </c>
      <c r="M253" s="4">
        <v>105.26112000000001</v>
      </c>
      <c r="N253" s="4">
        <v>128.72113999999999</v>
      </c>
      <c r="P253" s="18"/>
    </row>
    <row r="254" spans="1:16" ht="14.4">
      <c r="A254" s="9">
        <v>44136</v>
      </c>
      <c r="B254" s="4">
        <v>88.67841</v>
      </c>
      <c r="C254" s="4">
        <v>99.93074</v>
      </c>
      <c r="D254" s="4">
        <v>99.981099999999998</v>
      </c>
      <c r="E254" s="4">
        <v>119.71850999999999</v>
      </c>
      <c r="F254" s="4">
        <v>154.69461000000001</v>
      </c>
      <c r="G254" s="4">
        <v>149.68929</v>
      </c>
      <c r="H254" s="4">
        <v>157.36475999999999</v>
      </c>
      <c r="I254" s="4">
        <v>94.796130000000005</v>
      </c>
      <c r="J254" s="4">
        <v>100.93787</v>
      </c>
      <c r="K254" s="4">
        <v>121.18339</v>
      </c>
      <c r="L254" s="4">
        <v>139.15136000000001</v>
      </c>
      <c r="M254" s="4">
        <v>104.47082</v>
      </c>
      <c r="N254" s="4">
        <v>119.34157</v>
      </c>
      <c r="P254" s="18"/>
    </row>
    <row r="255" spans="1:16" ht="14.4">
      <c r="A255" s="9">
        <v>44166</v>
      </c>
      <c r="B255" s="4">
        <v>92.135549999999995</v>
      </c>
      <c r="C255" s="4">
        <v>119.24585</v>
      </c>
      <c r="D255" s="4">
        <v>119.62392</v>
      </c>
      <c r="E255" s="4">
        <v>191.84137999999999</v>
      </c>
      <c r="F255" s="4">
        <v>151.7397</v>
      </c>
      <c r="G255" s="4">
        <v>153.52912000000001</v>
      </c>
      <c r="H255" s="4">
        <v>152.10798</v>
      </c>
      <c r="I255" s="4">
        <v>103.25758999999999</v>
      </c>
      <c r="J255" s="4">
        <v>134.38021000000001</v>
      </c>
      <c r="K255" s="4">
        <v>119.60545999999999</v>
      </c>
      <c r="L255" s="4">
        <v>147.92493999999999</v>
      </c>
      <c r="M255" s="4">
        <v>107.80074999999999</v>
      </c>
      <c r="N255" s="4">
        <v>109.77144</v>
      </c>
      <c r="P255" s="18"/>
    </row>
    <row r="256" spans="1:16" ht="14.4">
      <c r="A256" s="9">
        <v>44197</v>
      </c>
      <c r="B256" s="4">
        <v>85.408820000000006</v>
      </c>
      <c r="C256" s="4">
        <v>95.007769999999994</v>
      </c>
      <c r="D256" s="4">
        <v>95.042940000000002</v>
      </c>
      <c r="E256" s="4">
        <v>75.81353</v>
      </c>
      <c r="F256" s="4">
        <v>109.25507</v>
      </c>
      <c r="G256" s="4">
        <v>107.06327</v>
      </c>
      <c r="H256" s="4">
        <v>110.66070999999999</v>
      </c>
      <c r="I256" s="4">
        <v>90.233019999999996</v>
      </c>
      <c r="J256" s="4">
        <v>122.01</v>
      </c>
      <c r="K256" s="4">
        <v>92.063239999999993</v>
      </c>
      <c r="L256" s="4">
        <v>104.3301</v>
      </c>
      <c r="M256" s="4">
        <v>90.244759999999999</v>
      </c>
      <c r="N256" s="4">
        <v>104.77589</v>
      </c>
      <c r="P256" s="18"/>
    </row>
    <row r="257" spans="1:16" ht="14.4">
      <c r="A257" s="9">
        <v>44228</v>
      </c>
      <c r="B257" s="4">
        <v>79.163650000000004</v>
      </c>
      <c r="C257" s="4">
        <v>90.065240000000003</v>
      </c>
      <c r="D257" s="4">
        <v>90.159980000000004</v>
      </c>
      <c r="E257" s="4">
        <v>72.176439999999999</v>
      </c>
      <c r="F257" s="4">
        <v>99.792739999999995</v>
      </c>
      <c r="G257" s="4">
        <v>97.902150000000006</v>
      </c>
      <c r="H257" s="4">
        <v>101.16724000000001</v>
      </c>
      <c r="I257" s="4">
        <v>83.198610000000002</v>
      </c>
      <c r="J257" s="4">
        <v>109.56998</v>
      </c>
      <c r="K257" s="4">
        <v>96.399540000000002</v>
      </c>
      <c r="L257" s="4">
        <v>84.115350000000007</v>
      </c>
      <c r="M257" s="4">
        <v>88.516080000000002</v>
      </c>
      <c r="N257" s="4">
        <v>99.934169999999995</v>
      </c>
      <c r="P257" s="18"/>
    </row>
    <row r="258" spans="1:16" ht="14.4">
      <c r="A258" s="9">
        <v>44256</v>
      </c>
      <c r="B258" s="4">
        <v>82.683599999999998</v>
      </c>
      <c r="C258" s="4">
        <v>100.68125000000001</v>
      </c>
      <c r="D258" s="4">
        <v>100.73384</v>
      </c>
      <c r="E258" s="4">
        <v>48.752049999999997</v>
      </c>
      <c r="F258" s="4">
        <v>93.048270000000002</v>
      </c>
      <c r="G258" s="4">
        <v>94.038939999999997</v>
      </c>
      <c r="H258" s="4">
        <v>92.78622</v>
      </c>
      <c r="I258" s="4">
        <v>97.790109999999999</v>
      </c>
      <c r="J258" s="4">
        <v>72.545270000000002</v>
      </c>
      <c r="K258" s="4">
        <v>93.5702</v>
      </c>
      <c r="L258" s="4">
        <v>88.794820000000001</v>
      </c>
      <c r="M258" s="4">
        <v>95.464550000000003</v>
      </c>
      <c r="N258" s="4">
        <v>109.15409</v>
      </c>
      <c r="P258" s="18"/>
    </row>
    <row r="259" spans="1:16" ht="14.4">
      <c r="A259" s="9">
        <v>44287</v>
      </c>
      <c r="B259" s="4">
        <v>82.868719999999996</v>
      </c>
      <c r="C259" s="4">
        <v>95.979680000000002</v>
      </c>
      <c r="D259" s="4">
        <v>96.01585</v>
      </c>
      <c r="E259" s="4">
        <v>73.102999999999994</v>
      </c>
      <c r="F259" s="4">
        <v>101.09748999999999</v>
      </c>
      <c r="G259" s="4">
        <v>103.09656</v>
      </c>
      <c r="H259" s="4">
        <v>100.66862999999999</v>
      </c>
      <c r="I259" s="4">
        <v>90.577470000000005</v>
      </c>
      <c r="J259" s="4">
        <v>75.958539999999999</v>
      </c>
      <c r="K259" s="4">
        <v>91.986329999999995</v>
      </c>
      <c r="L259" s="4">
        <v>96.75121</v>
      </c>
      <c r="M259" s="4">
        <v>97.411929999999998</v>
      </c>
      <c r="N259" s="4">
        <v>104.633</v>
      </c>
      <c r="P259" s="18"/>
    </row>
    <row r="260" spans="1:16" ht="14.4">
      <c r="A260" s="9">
        <v>44317</v>
      </c>
      <c r="B260" s="4">
        <v>89.203869999999995</v>
      </c>
      <c r="C260" s="4">
        <v>97.834540000000004</v>
      </c>
      <c r="D260" s="4">
        <v>97.787629999999993</v>
      </c>
      <c r="E260" s="4">
        <v>112.5425</v>
      </c>
      <c r="F260" s="4">
        <v>116.74576999999999</v>
      </c>
      <c r="G260" s="4">
        <v>117.90021</v>
      </c>
      <c r="H260" s="4">
        <v>116.71922000000001</v>
      </c>
      <c r="I260" s="4">
        <v>93.391760000000005</v>
      </c>
      <c r="J260" s="4">
        <v>68.979280000000003</v>
      </c>
      <c r="K260" s="4">
        <v>102.13763</v>
      </c>
      <c r="L260" s="4">
        <v>110.1703</v>
      </c>
      <c r="M260" s="4">
        <v>102.85742999999999</v>
      </c>
      <c r="N260" s="4">
        <v>113.19438</v>
      </c>
      <c r="P260" s="18"/>
    </row>
    <row r="261" spans="1:16" ht="14.4">
      <c r="A261" s="9">
        <v>44348</v>
      </c>
      <c r="B261" s="4">
        <v>87.50779</v>
      </c>
      <c r="C261" s="4">
        <v>94.358149999999995</v>
      </c>
      <c r="D261" s="4">
        <v>94.104619999999997</v>
      </c>
      <c r="E261" s="4">
        <v>105.97087000000001</v>
      </c>
      <c r="F261" s="4">
        <v>106.97871000000001</v>
      </c>
      <c r="G261" s="4">
        <v>113.35973</v>
      </c>
      <c r="H261" s="4">
        <v>104.74511</v>
      </c>
      <c r="I261" s="4">
        <v>91.545850000000002</v>
      </c>
      <c r="J261" s="4">
        <v>82.210239999999999</v>
      </c>
      <c r="K261" s="4">
        <v>98.731589999999997</v>
      </c>
      <c r="L261" s="4">
        <v>107.39194999999999</v>
      </c>
      <c r="M261" s="4">
        <v>105.8139</v>
      </c>
      <c r="N261" s="4">
        <v>113.18329</v>
      </c>
      <c r="P261" s="18"/>
    </row>
    <row r="262" spans="1:16" ht="14.4">
      <c r="A262" s="9">
        <v>44378</v>
      </c>
      <c r="B262" s="4">
        <v>93.660470000000004</v>
      </c>
      <c r="C262" s="4">
        <v>100.48851999999999</v>
      </c>
      <c r="D262" s="4">
        <v>100.3014</v>
      </c>
      <c r="E262" s="4">
        <v>112.78729</v>
      </c>
      <c r="F262" s="4">
        <v>110.43411999999999</v>
      </c>
      <c r="G262" s="4">
        <v>124.47011000000001</v>
      </c>
      <c r="H262" s="4">
        <v>104.77761</v>
      </c>
      <c r="I262" s="4">
        <v>95.074309999999997</v>
      </c>
      <c r="J262" s="4">
        <v>80.534649999999999</v>
      </c>
      <c r="K262" s="4">
        <v>100.57756999999999</v>
      </c>
      <c r="L262" s="4">
        <v>130.44200000000001</v>
      </c>
      <c r="M262" s="4">
        <v>109.99657000000001</v>
      </c>
      <c r="N262" s="4">
        <v>117.17422000000001</v>
      </c>
      <c r="P262" s="18"/>
    </row>
    <row r="263" spans="1:16" ht="14.4">
      <c r="A263" s="9">
        <v>44409</v>
      </c>
      <c r="B263" s="4">
        <v>87.599909999999994</v>
      </c>
      <c r="C263" s="4">
        <v>97.425880000000006</v>
      </c>
      <c r="D263" s="4">
        <v>97.132980000000003</v>
      </c>
      <c r="E263" s="4">
        <v>102.49985</v>
      </c>
      <c r="F263" s="4">
        <v>105.32061</v>
      </c>
      <c r="G263" s="4">
        <v>119.29029</v>
      </c>
      <c r="H263" s="4">
        <v>99.779499999999999</v>
      </c>
      <c r="I263" s="4">
        <v>93.762510000000006</v>
      </c>
      <c r="J263" s="4">
        <v>78.598150000000004</v>
      </c>
      <c r="K263" s="4">
        <v>93.833110000000005</v>
      </c>
      <c r="L263" s="4">
        <v>106.15582000000001</v>
      </c>
      <c r="M263" s="4">
        <v>111.80892</v>
      </c>
      <c r="N263" s="4">
        <v>114.64879999999999</v>
      </c>
      <c r="P263" s="18"/>
    </row>
    <row r="264" spans="1:16" ht="14.4">
      <c r="A264" s="9">
        <v>44440</v>
      </c>
      <c r="B264" s="4">
        <v>85.024760000000001</v>
      </c>
      <c r="C264" s="4">
        <v>94.24539</v>
      </c>
      <c r="D264" s="4">
        <v>93.790649999999999</v>
      </c>
      <c r="E264" s="4">
        <v>93.545280000000005</v>
      </c>
      <c r="F264" s="4">
        <v>100.03023</v>
      </c>
      <c r="G264" s="4">
        <v>108.32046</v>
      </c>
      <c r="H264" s="4">
        <v>96.648820000000001</v>
      </c>
      <c r="I264" s="4">
        <v>91.669219999999996</v>
      </c>
      <c r="J264" s="4">
        <v>68.863860000000003</v>
      </c>
      <c r="K264" s="4">
        <v>87.536050000000003</v>
      </c>
      <c r="L264" s="4">
        <v>99.837829999999997</v>
      </c>
      <c r="M264" s="4">
        <v>103.64482</v>
      </c>
      <c r="N264" s="4">
        <v>112.35496999999999</v>
      </c>
      <c r="P264" s="18"/>
    </row>
    <row r="265" spans="1:16" ht="14.4">
      <c r="A265" s="9">
        <v>44470</v>
      </c>
      <c r="B265" s="4">
        <v>87.010940000000005</v>
      </c>
      <c r="C265" s="4">
        <v>99.795270000000002</v>
      </c>
      <c r="D265" s="4">
        <v>99.647400000000005</v>
      </c>
      <c r="E265" s="4">
        <v>104.18582000000001</v>
      </c>
      <c r="F265" s="4">
        <v>97.721500000000006</v>
      </c>
      <c r="G265" s="4">
        <v>110.72846</v>
      </c>
      <c r="H265" s="4">
        <v>92.544589999999999</v>
      </c>
      <c r="I265" s="4">
        <v>92.660610000000005</v>
      </c>
      <c r="J265" s="4">
        <v>73.027760000000001</v>
      </c>
      <c r="K265" s="4">
        <v>96.663179999999997</v>
      </c>
      <c r="L265" s="4">
        <v>107.50284000000001</v>
      </c>
      <c r="M265" s="4">
        <v>101.03722</v>
      </c>
      <c r="N265" s="4">
        <v>110.55211</v>
      </c>
      <c r="P265" s="18"/>
    </row>
    <row r="266" spans="1:16" ht="14.4">
      <c r="A266" s="9">
        <v>44501</v>
      </c>
      <c r="B266" s="4">
        <v>82.492779999999996</v>
      </c>
      <c r="C266" s="4">
        <v>99.298060000000007</v>
      </c>
      <c r="D266" s="4">
        <v>99.213340000000002</v>
      </c>
      <c r="E266" s="4">
        <v>114.46151</v>
      </c>
      <c r="F266" s="4">
        <v>121.7517</v>
      </c>
      <c r="G266" s="4">
        <v>122.54577</v>
      </c>
      <c r="H266" s="4">
        <v>121.68676000000001</v>
      </c>
      <c r="I266" s="4">
        <v>97.206739999999996</v>
      </c>
      <c r="J266" s="4">
        <v>86.723569999999995</v>
      </c>
      <c r="K266" s="4">
        <v>114.42288000000001</v>
      </c>
      <c r="L266" s="4">
        <v>135.53467000000001</v>
      </c>
      <c r="M266" s="4">
        <v>106.34202999999999</v>
      </c>
      <c r="N266" s="4">
        <v>114.48672999999999</v>
      </c>
      <c r="P266" s="18"/>
    </row>
    <row r="267" spans="1:16" ht="14.4">
      <c r="A267" s="9">
        <v>44531</v>
      </c>
      <c r="B267" s="4">
        <v>86.450109999999995</v>
      </c>
      <c r="C267" s="4">
        <v>118.75069999999999</v>
      </c>
      <c r="D267" s="4">
        <v>118.90948</v>
      </c>
      <c r="E267" s="4">
        <v>189.86422999999999</v>
      </c>
      <c r="F267" s="4">
        <v>124.55410999999999</v>
      </c>
      <c r="G267" s="4">
        <v>130.642</v>
      </c>
      <c r="H267" s="4">
        <v>121.8327</v>
      </c>
      <c r="I267" s="4">
        <v>111.25742</v>
      </c>
      <c r="J267" s="4">
        <v>126.39299</v>
      </c>
      <c r="K267" s="4">
        <v>111.94319</v>
      </c>
      <c r="L267" s="4">
        <v>139.38718</v>
      </c>
      <c r="M267" s="4">
        <v>108.22745999999999</v>
      </c>
      <c r="N267" s="4">
        <v>100.76967</v>
      </c>
      <c r="P267" s="18"/>
    </row>
    <row r="268" spans="1:16" ht="14.4">
      <c r="A268" s="9">
        <v>44562</v>
      </c>
      <c r="B268" s="4">
        <v>79.432500000000005</v>
      </c>
      <c r="C268" s="4">
        <v>94.088170000000005</v>
      </c>
      <c r="D268" s="4">
        <v>93.993269999999995</v>
      </c>
      <c r="E268" s="4">
        <v>77.633430000000004</v>
      </c>
      <c r="F268" s="4">
        <v>96.808059999999998</v>
      </c>
      <c r="G268" s="4">
        <v>98.833669999999998</v>
      </c>
      <c r="H268" s="4">
        <v>96.094459999999998</v>
      </c>
      <c r="I268" s="4">
        <v>103.01412999999999</v>
      </c>
      <c r="J268" s="4">
        <v>150.35476</v>
      </c>
      <c r="K268" s="4">
        <v>85.062659999999994</v>
      </c>
      <c r="L268" s="4">
        <v>97.868880000000004</v>
      </c>
      <c r="M268" s="4">
        <v>91.752200000000002</v>
      </c>
      <c r="N268" s="4">
        <v>96.3857</v>
      </c>
      <c r="P268" s="18"/>
    </row>
    <row r="269" spans="1:16" ht="14.4">
      <c r="A269" s="9">
        <v>44593</v>
      </c>
      <c r="B269" s="4">
        <v>79.271090000000001</v>
      </c>
      <c r="C269" s="4">
        <v>91.880799999999994</v>
      </c>
      <c r="D269" s="4">
        <v>91.468429999999998</v>
      </c>
      <c r="E269" s="4">
        <v>78.120859999999993</v>
      </c>
      <c r="F269" s="4">
        <v>86.495360000000005</v>
      </c>
      <c r="G269" s="4">
        <v>92.505269999999996</v>
      </c>
      <c r="H269" s="4">
        <v>83.909940000000006</v>
      </c>
      <c r="I269" s="4">
        <v>91.093630000000005</v>
      </c>
      <c r="J269" s="4">
        <v>130.21396999999999</v>
      </c>
      <c r="K269" s="4">
        <v>88.655630000000002</v>
      </c>
      <c r="L269" s="4">
        <v>85.062910000000002</v>
      </c>
      <c r="M269" s="4">
        <v>89.596469999999997</v>
      </c>
      <c r="N269" s="4">
        <v>91.996579999999994</v>
      </c>
      <c r="P269" s="18"/>
    </row>
    <row r="270" spans="1:16" ht="14.4">
      <c r="A270" s="9">
        <v>44621</v>
      </c>
      <c r="B270" s="4">
        <v>92.859129999999993</v>
      </c>
      <c r="C270" s="4">
        <v>97.298259999999999</v>
      </c>
      <c r="D270" s="4">
        <v>96.913589999999999</v>
      </c>
      <c r="E270" s="4">
        <v>88.369429999999994</v>
      </c>
      <c r="F270" s="4">
        <v>99.706199999999995</v>
      </c>
      <c r="G270" s="4">
        <v>101.87985999999999</v>
      </c>
      <c r="H270" s="4">
        <v>98.715069999999997</v>
      </c>
      <c r="I270" s="4">
        <v>101.3261</v>
      </c>
      <c r="J270" s="4">
        <v>101.97327</v>
      </c>
      <c r="K270" s="4">
        <v>108.98712999999999</v>
      </c>
      <c r="L270" s="4">
        <v>96.691900000000004</v>
      </c>
      <c r="M270" s="4">
        <v>103.54219999999999</v>
      </c>
      <c r="N270" s="4">
        <v>110.50449999999999</v>
      </c>
      <c r="P270" s="18"/>
    </row>
    <row r="271" spans="1:16" ht="14.4">
      <c r="A271" s="9">
        <v>44652</v>
      </c>
      <c r="B271" s="4">
        <v>90.983180000000004</v>
      </c>
      <c r="C271" s="4">
        <v>99.870379999999997</v>
      </c>
      <c r="D271" s="4">
        <v>99.871369999999999</v>
      </c>
      <c r="E271" s="4">
        <v>97.902600000000007</v>
      </c>
      <c r="F271" s="4">
        <v>92.264570000000006</v>
      </c>
      <c r="G271" s="4">
        <v>96.183329999999998</v>
      </c>
      <c r="H271" s="4">
        <v>90.396590000000003</v>
      </c>
      <c r="I271" s="4">
        <v>93.739620000000002</v>
      </c>
      <c r="J271" s="4">
        <v>75.298209999999997</v>
      </c>
      <c r="K271" s="4">
        <v>91.64443</v>
      </c>
      <c r="L271" s="4">
        <v>97.813159999999996</v>
      </c>
      <c r="M271" s="4">
        <v>95.684510000000003</v>
      </c>
      <c r="N271" s="4">
        <v>94.303979999999996</v>
      </c>
      <c r="P271" s="18"/>
    </row>
    <row r="272" spans="1:16" ht="14.4">
      <c r="A272" s="9">
        <v>44682</v>
      </c>
      <c r="B272" s="4">
        <v>95.582980000000006</v>
      </c>
      <c r="C272" s="4">
        <v>97.383949999999999</v>
      </c>
      <c r="D272" s="4">
        <v>97.15813</v>
      </c>
      <c r="E272" s="4">
        <v>122.14836</v>
      </c>
      <c r="F272" s="4">
        <v>102.10035999999999</v>
      </c>
      <c r="G272" s="4">
        <v>106.95104000000001</v>
      </c>
      <c r="H272" s="4">
        <v>99.822890000000001</v>
      </c>
      <c r="I272" s="4">
        <v>102.03812000000001</v>
      </c>
      <c r="J272" s="4">
        <v>86.784509999999997</v>
      </c>
      <c r="K272" s="4">
        <v>104.23739</v>
      </c>
      <c r="L272" s="4">
        <v>102.19392999999999</v>
      </c>
      <c r="M272" s="4">
        <v>103.66601</v>
      </c>
      <c r="N272" s="4">
        <v>104.46988</v>
      </c>
      <c r="P272" s="18"/>
    </row>
    <row r="273" spans="1:15">
      <c r="A273" s="9">
        <v>44713</v>
      </c>
      <c r="B273" s="4">
        <v>94.524559999999994</v>
      </c>
      <c r="C273" s="4">
        <v>96.468249999999998</v>
      </c>
      <c r="D273" s="4">
        <v>96.169709999999995</v>
      </c>
      <c r="E273" s="4">
        <v>108.34343</v>
      </c>
      <c r="F273" s="4">
        <v>91.293419999999998</v>
      </c>
      <c r="G273" s="4">
        <v>93.673150000000007</v>
      </c>
      <c r="H273" s="4">
        <v>90.03989</v>
      </c>
      <c r="I273" s="4">
        <v>99.797780000000003</v>
      </c>
      <c r="J273" s="4">
        <v>84.402540000000002</v>
      </c>
      <c r="K273" s="4">
        <v>100.57746</v>
      </c>
      <c r="L273" s="4">
        <v>95.172089999999997</v>
      </c>
      <c r="M273" s="4">
        <v>98.347340000000003</v>
      </c>
      <c r="N273" s="4">
        <v>99.65231</v>
      </c>
    </row>
    <row r="274" spans="1:15">
      <c r="A274" s="9">
        <v>44743</v>
      </c>
      <c r="B274" s="4">
        <v>109.98873</v>
      </c>
      <c r="C274" s="4">
        <v>100.21917000000001</v>
      </c>
      <c r="D274" s="4">
        <v>100.31185000000001</v>
      </c>
      <c r="E274" s="4">
        <v>94.49906</v>
      </c>
      <c r="F274" s="4">
        <v>94.388130000000004</v>
      </c>
      <c r="G274" s="4">
        <v>103.03986</v>
      </c>
      <c r="H274" s="4">
        <v>90.482050000000001</v>
      </c>
      <c r="I274" s="4">
        <v>98.868830000000003</v>
      </c>
      <c r="J274" s="4">
        <v>89.356629999999996</v>
      </c>
      <c r="K274" s="4">
        <v>100.35151999999999</v>
      </c>
      <c r="L274" s="4">
        <v>93.061620000000005</v>
      </c>
      <c r="M274" s="4">
        <v>100.66213999999999</v>
      </c>
      <c r="N274" s="4">
        <v>101.15035</v>
      </c>
    </row>
    <row r="275" spans="1:15">
      <c r="A275" s="9">
        <v>44774</v>
      </c>
      <c r="B275" s="4">
        <v>114.14802</v>
      </c>
      <c r="C275" s="4">
        <v>98.786969999999997</v>
      </c>
      <c r="D275" s="4">
        <v>98.799300000000002</v>
      </c>
      <c r="E275" s="4">
        <v>96.905209999999997</v>
      </c>
      <c r="F275" s="4">
        <v>96.192329999999998</v>
      </c>
      <c r="G275" s="4">
        <v>95.734250000000003</v>
      </c>
      <c r="H275" s="4">
        <v>96.173479999999998</v>
      </c>
      <c r="I275" s="4">
        <v>99.992149999999995</v>
      </c>
      <c r="J275" s="4">
        <v>94.743129999999994</v>
      </c>
      <c r="K275" s="4">
        <v>95.753969999999995</v>
      </c>
      <c r="L275" s="4">
        <v>95.043369999999996</v>
      </c>
      <c r="M275" s="4">
        <v>107.22329000000001</v>
      </c>
      <c r="N275" s="4">
        <v>106.60559000000001</v>
      </c>
    </row>
    <row r="276" spans="1:15">
      <c r="A276" s="9">
        <v>44805</v>
      </c>
      <c r="B276" s="4">
        <v>114.5346</v>
      </c>
      <c r="C276" s="4">
        <v>97.785359999999997</v>
      </c>
      <c r="D276" s="4">
        <v>97.714690000000004</v>
      </c>
      <c r="E276" s="4">
        <v>84.649839999999998</v>
      </c>
      <c r="F276" s="4">
        <v>93.888009999999994</v>
      </c>
      <c r="G276" s="4">
        <v>89.054460000000006</v>
      </c>
      <c r="H276" s="4">
        <v>96.005430000000004</v>
      </c>
      <c r="I276" s="4">
        <v>97.026430000000005</v>
      </c>
      <c r="J276" s="4">
        <v>90.244630000000001</v>
      </c>
      <c r="K276" s="4">
        <v>93.675039999999996</v>
      </c>
      <c r="L276" s="4">
        <v>89.746039999999994</v>
      </c>
      <c r="M276" s="4">
        <v>102.44143</v>
      </c>
      <c r="N276" s="4">
        <v>103.09044</v>
      </c>
    </row>
    <row r="277" spans="1:15">
      <c r="A277" s="9">
        <v>44835</v>
      </c>
      <c r="B277" s="4">
        <v>116.84811000000001</v>
      </c>
      <c r="C277" s="4">
        <v>102.51205</v>
      </c>
      <c r="D277" s="4">
        <v>102.37674</v>
      </c>
      <c r="E277" s="4">
        <v>88.540559999999999</v>
      </c>
      <c r="F277" s="4">
        <v>96.961389999999994</v>
      </c>
      <c r="G277" s="4">
        <v>93.162520000000001</v>
      </c>
      <c r="H277" s="4">
        <v>98.76782</v>
      </c>
      <c r="I277" s="4">
        <v>97.531639999999996</v>
      </c>
      <c r="J277" s="4">
        <v>83.008560000000003</v>
      </c>
      <c r="K277" s="4">
        <v>104.883</v>
      </c>
      <c r="L277" s="4">
        <v>98.423140000000004</v>
      </c>
      <c r="M277" s="4">
        <v>100.22382</v>
      </c>
      <c r="N277" s="4">
        <v>96.419049999999999</v>
      </c>
    </row>
    <row r="278" spans="1:15">
      <c r="A278" s="9">
        <v>44866</v>
      </c>
      <c r="B278" s="4">
        <v>104.80255</v>
      </c>
      <c r="C278" s="4">
        <v>102.04472</v>
      </c>
      <c r="D278" s="4">
        <v>102.47478</v>
      </c>
      <c r="E278" s="4">
        <v>95.664760000000001</v>
      </c>
      <c r="F278" s="4">
        <v>124.96135</v>
      </c>
      <c r="G278" s="4">
        <v>111.25595</v>
      </c>
      <c r="H278" s="4">
        <v>131.13097999999999</v>
      </c>
      <c r="I278" s="4">
        <v>103.46687</v>
      </c>
      <c r="J278" s="4">
        <v>86.796970000000002</v>
      </c>
      <c r="K278" s="4">
        <v>114.14023</v>
      </c>
      <c r="L278" s="4">
        <v>121.18827</v>
      </c>
      <c r="M278" s="4">
        <v>100.53712</v>
      </c>
      <c r="N278" s="4">
        <v>101.83584</v>
      </c>
    </row>
    <row r="279" spans="1:15">
      <c r="A279" s="9">
        <v>44896</v>
      </c>
      <c r="B279" s="4">
        <v>107.02454</v>
      </c>
      <c r="C279" s="4">
        <v>121.66191999999999</v>
      </c>
      <c r="D279" s="4">
        <v>122.74814000000001</v>
      </c>
      <c r="E279" s="4">
        <v>167.22246000000001</v>
      </c>
      <c r="F279" s="4">
        <v>124.94083000000001</v>
      </c>
      <c r="G279" s="4">
        <v>117.72665000000001</v>
      </c>
      <c r="H279" s="4">
        <v>128.46141</v>
      </c>
      <c r="I279" s="4">
        <v>112.10471</v>
      </c>
      <c r="J279" s="4">
        <v>126.82281999999999</v>
      </c>
      <c r="K279" s="4">
        <v>112.03155</v>
      </c>
      <c r="L279" s="4">
        <v>127.7347</v>
      </c>
      <c r="M279" s="4">
        <v>106.32348</v>
      </c>
      <c r="N279" s="4">
        <v>93.58578</v>
      </c>
    </row>
    <row r="280" spans="1:15">
      <c r="A280" s="9">
        <v>44927</v>
      </c>
      <c r="B280" s="4">
        <v>100.17</v>
      </c>
      <c r="C280" s="4">
        <v>96.300700000000006</v>
      </c>
      <c r="D280" s="4">
        <v>96.584230000000005</v>
      </c>
      <c r="E280" s="4">
        <v>79.493290000000002</v>
      </c>
      <c r="F280" s="4">
        <v>101.20356</v>
      </c>
      <c r="G280" s="4">
        <v>97.188730000000007</v>
      </c>
      <c r="H280" s="4">
        <v>104.02965</v>
      </c>
      <c r="I280" s="4">
        <v>95.230919999999998</v>
      </c>
      <c r="J280" s="4">
        <v>177.90100000000001</v>
      </c>
      <c r="K280" s="4">
        <v>96.026679999999999</v>
      </c>
      <c r="L280" s="4">
        <v>91.567740000000001</v>
      </c>
      <c r="M280" s="4">
        <v>95.90558</v>
      </c>
      <c r="N280" s="4">
        <v>97.444000000000003</v>
      </c>
    </row>
    <row r="281" spans="1:15">
      <c r="A281" s="9">
        <v>44958</v>
      </c>
      <c r="B281" s="4">
        <v>94.714370000000002</v>
      </c>
      <c r="C281" s="4">
        <v>92.731359999999995</v>
      </c>
      <c r="D281" s="4">
        <v>93.02122</v>
      </c>
      <c r="E281" s="4">
        <v>71.153459999999995</v>
      </c>
      <c r="F281" s="4">
        <v>87.719610000000003</v>
      </c>
      <c r="G281" s="4">
        <v>83.517179999999996</v>
      </c>
      <c r="H281" s="4">
        <v>90.494330000000005</v>
      </c>
      <c r="I281" s="4">
        <v>90.631420000000006</v>
      </c>
      <c r="J281" s="4">
        <v>121.54405</v>
      </c>
      <c r="K281" s="4">
        <v>86.276039999999995</v>
      </c>
      <c r="L281" s="4">
        <v>74.049229999999994</v>
      </c>
      <c r="M281" s="4">
        <v>88.375020000000006</v>
      </c>
      <c r="N281" s="4">
        <v>86.808160000000001</v>
      </c>
    </row>
    <row r="282" spans="1:15">
      <c r="A282" s="9">
        <v>44986</v>
      </c>
      <c r="B282" s="4">
        <v>106.13475</v>
      </c>
      <c r="C282" s="4">
        <v>101.62821</v>
      </c>
      <c r="D282" s="4">
        <v>101.72342999999999</v>
      </c>
      <c r="E282" s="4">
        <v>81.888339999999999</v>
      </c>
      <c r="F282" s="4">
        <v>104.32986</v>
      </c>
      <c r="G282" s="4">
        <v>95.154600000000002</v>
      </c>
      <c r="H282" s="4">
        <v>109.1698</v>
      </c>
      <c r="I282" s="4">
        <v>108.51701</v>
      </c>
      <c r="J282" s="4">
        <v>95.755499999999998</v>
      </c>
      <c r="K282" s="4">
        <v>113.52887</v>
      </c>
      <c r="L282" s="4">
        <v>84.66601</v>
      </c>
      <c r="M282" s="4">
        <v>114.70705</v>
      </c>
      <c r="N282" s="4">
        <v>105.03543000000001</v>
      </c>
    </row>
    <row r="283" spans="1:15">
      <c r="A283" s="9">
        <v>45017</v>
      </c>
      <c r="B283" s="4">
        <v>98.506519999999995</v>
      </c>
      <c r="C283" s="4">
        <v>103.19665999999999</v>
      </c>
      <c r="D283" s="4">
        <v>103.94741999999999</v>
      </c>
      <c r="E283" s="4">
        <v>86.917400000000001</v>
      </c>
      <c r="F283" s="4">
        <v>90.162570000000002</v>
      </c>
      <c r="G283" s="4">
        <v>86.185100000000006</v>
      </c>
      <c r="H283" s="4">
        <v>93.029529999999994</v>
      </c>
      <c r="I283" s="4">
        <v>96.750339999999994</v>
      </c>
      <c r="J283" s="4">
        <v>70.569929999999999</v>
      </c>
      <c r="K283" s="4">
        <v>86.360029999999995</v>
      </c>
      <c r="L283" s="4">
        <v>80.242490000000004</v>
      </c>
      <c r="M283" s="4">
        <v>93.77355</v>
      </c>
      <c r="N283" s="4">
        <v>87.141940000000005</v>
      </c>
    </row>
    <row r="284" spans="1:15">
      <c r="A284" s="9">
        <v>45047</v>
      </c>
      <c r="B284" s="4">
        <v>105.9037</v>
      </c>
      <c r="C284" s="4">
        <v>98.681579999999997</v>
      </c>
      <c r="D284" s="4">
        <v>98.530270000000002</v>
      </c>
      <c r="E284" s="4">
        <v>99.930400000000006</v>
      </c>
      <c r="F284" s="4">
        <v>103.44336</v>
      </c>
      <c r="G284" s="4">
        <v>96.300650000000005</v>
      </c>
      <c r="H284" s="4">
        <v>107.80844</v>
      </c>
      <c r="I284" s="4">
        <v>109.74968</v>
      </c>
      <c r="J284" s="4">
        <v>81.923829999999995</v>
      </c>
      <c r="K284" s="4">
        <v>99.175219999999996</v>
      </c>
      <c r="L284" s="4">
        <v>84.501220000000004</v>
      </c>
      <c r="M284" s="4">
        <v>105.23375</v>
      </c>
      <c r="N284" s="4">
        <v>102.50234</v>
      </c>
    </row>
    <row r="285" spans="1:15">
      <c r="A285" s="9">
        <v>45078</v>
      </c>
      <c r="B285" s="4">
        <v>103.18908999999999</v>
      </c>
      <c r="C285" s="4">
        <v>99.562259999999995</v>
      </c>
      <c r="D285" s="4">
        <v>99.427090000000007</v>
      </c>
      <c r="E285" s="4">
        <v>101.51648</v>
      </c>
      <c r="F285" s="4">
        <v>94.491789999999995</v>
      </c>
      <c r="G285" s="4">
        <v>88.743099999999998</v>
      </c>
      <c r="H285" s="4">
        <v>98.416809999999998</v>
      </c>
      <c r="I285" s="4">
        <v>104.45825000000001</v>
      </c>
      <c r="J285" s="4">
        <v>82.553790000000006</v>
      </c>
      <c r="K285" s="4">
        <v>91.702119999999994</v>
      </c>
      <c r="L285" s="4">
        <v>81.038240000000002</v>
      </c>
      <c r="M285" s="4">
        <v>115.84354</v>
      </c>
      <c r="N285" s="4">
        <v>97.385760000000005</v>
      </c>
    </row>
    <row r="286" spans="1:15">
      <c r="A286" s="9">
        <v>45108</v>
      </c>
      <c r="B286" s="4">
        <v>107.45487</v>
      </c>
      <c r="C286" s="4">
        <v>103.17058</v>
      </c>
      <c r="D286" s="4">
        <v>103.35069</v>
      </c>
      <c r="E286" s="4">
        <v>95.768690000000007</v>
      </c>
      <c r="F286" s="4">
        <v>98.462829999999997</v>
      </c>
      <c r="G286" s="4">
        <v>95.795689999999993</v>
      </c>
      <c r="H286" s="4">
        <v>101.49088999999999</v>
      </c>
      <c r="I286" s="4">
        <v>105.34325</v>
      </c>
      <c r="J286" s="4">
        <v>82.778350000000003</v>
      </c>
      <c r="K286" s="4">
        <v>107.17335</v>
      </c>
      <c r="L286" s="4">
        <v>88.485650000000007</v>
      </c>
      <c r="M286" s="4">
        <v>110.56617</v>
      </c>
      <c r="N286" s="4">
        <v>100.90705</v>
      </c>
    </row>
    <row r="287" spans="1:15">
      <c r="A287" s="9">
        <v>45139</v>
      </c>
      <c r="B287" s="4">
        <v>110.26917</v>
      </c>
      <c r="C287" s="4">
        <v>104.48636</v>
      </c>
      <c r="D287" s="4">
        <v>104.71563999999999</v>
      </c>
      <c r="E287" s="4">
        <v>90.17559</v>
      </c>
      <c r="F287" s="4">
        <v>95.905079999999998</v>
      </c>
      <c r="G287" s="4">
        <v>88.441590000000005</v>
      </c>
      <c r="H287" s="4">
        <v>100.4914</v>
      </c>
      <c r="I287" s="4">
        <v>106.50735</v>
      </c>
      <c r="J287" s="4">
        <v>79.970190000000002</v>
      </c>
      <c r="K287" s="4">
        <v>101.73866</v>
      </c>
      <c r="L287" s="4">
        <v>87.547359999999998</v>
      </c>
      <c r="M287" s="4">
        <v>119.00057</v>
      </c>
      <c r="N287" s="4">
        <v>106.60415999999999</v>
      </c>
    </row>
    <row r="288" spans="1:15" s="2" customFormat="1" ht="14.4">
      <c r="A288" s="9">
        <v>45170</v>
      </c>
      <c r="B288" s="4">
        <v>104.74415</v>
      </c>
      <c r="C288" s="4">
        <v>104.74064</v>
      </c>
      <c r="D288" s="4">
        <v>105.34604</v>
      </c>
      <c r="E288" s="4">
        <v>82.350319999999996</v>
      </c>
      <c r="F288" s="4">
        <v>96.531620000000004</v>
      </c>
      <c r="G288" s="4">
        <v>88.650720000000007</v>
      </c>
      <c r="H288" s="4">
        <v>101.29982</v>
      </c>
      <c r="I288" s="4">
        <v>103.51430000000001</v>
      </c>
      <c r="J288" s="4">
        <v>73.719740000000002</v>
      </c>
      <c r="K288" s="4">
        <v>97.257249999999999</v>
      </c>
      <c r="L288" s="4">
        <v>81.472520000000003</v>
      </c>
      <c r="M288" s="4">
        <v>115.22874</v>
      </c>
      <c r="N288" s="4">
        <v>97.251639999999995</v>
      </c>
      <c r="O288" s="18"/>
    </row>
    <row r="289" spans="1:16">
      <c r="A289" s="9">
        <v>45200</v>
      </c>
      <c r="B289" s="4">
        <v>105.93988</v>
      </c>
      <c r="C289" s="4">
        <v>104.46568000000001</v>
      </c>
      <c r="D289" s="4">
        <v>104.84878999999999</v>
      </c>
      <c r="E289" s="4">
        <v>85.851849999999999</v>
      </c>
      <c r="F289" s="4">
        <v>97.445660000000004</v>
      </c>
      <c r="G289" s="4">
        <v>88.800409999999999</v>
      </c>
      <c r="H289" s="4">
        <v>102.49281999999999</v>
      </c>
      <c r="I289" s="4">
        <v>105.50039</v>
      </c>
      <c r="J289" s="4">
        <v>79.103560000000002</v>
      </c>
      <c r="K289" s="4">
        <v>98.192160000000001</v>
      </c>
      <c r="L289" s="4">
        <v>90.001329999999996</v>
      </c>
      <c r="M289" s="4">
        <v>110.82738000000001</v>
      </c>
      <c r="N289" s="4">
        <v>102.71243</v>
      </c>
    </row>
    <row r="290" spans="1:16" ht="14.4">
      <c r="A290" s="9">
        <v>45231</v>
      </c>
      <c r="B290" s="4">
        <v>102.75458999999999</v>
      </c>
      <c r="C290" s="4">
        <v>107.12675</v>
      </c>
      <c r="D290" s="4">
        <v>107.7552</v>
      </c>
      <c r="E290" s="4">
        <v>101.17497</v>
      </c>
      <c r="F290" s="4">
        <v>133.21236999999999</v>
      </c>
      <c r="G290" s="4">
        <v>114.96523999999999</v>
      </c>
      <c r="H290" s="4">
        <v>142.36753999999999</v>
      </c>
      <c r="I290" s="4">
        <v>111.36205</v>
      </c>
      <c r="J290" s="4">
        <v>82.706980000000001</v>
      </c>
      <c r="K290" s="4">
        <v>134.95853</v>
      </c>
      <c r="L290" s="4">
        <v>114.11696999999999</v>
      </c>
      <c r="M290" s="4">
        <v>117.65004999999999</v>
      </c>
      <c r="N290" s="4">
        <v>102.6725</v>
      </c>
      <c r="P290" s="18"/>
    </row>
    <row r="291" spans="1:16">
      <c r="A291" s="9">
        <v>45261</v>
      </c>
      <c r="B291" s="4">
        <v>107.11684</v>
      </c>
      <c r="C291" s="4">
        <v>128.22139999999999</v>
      </c>
      <c r="D291" s="4">
        <v>129.20291</v>
      </c>
      <c r="E291" s="4">
        <v>168.17359999999999</v>
      </c>
      <c r="F291" s="4">
        <v>122.05268</v>
      </c>
      <c r="G291" s="4">
        <v>113.70267</v>
      </c>
      <c r="H291" s="4">
        <v>127.43075</v>
      </c>
      <c r="I291" s="4">
        <v>117.52999</v>
      </c>
      <c r="J291" s="4">
        <v>116.58642999999999</v>
      </c>
      <c r="K291" s="4">
        <v>111.06626</v>
      </c>
      <c r="L291" s="4">
        <v>112.42353</v>
      </c>
      <c r="M291" s="4">
        <v>114.15298</v>
      </c>
      <c r="N291" s="4">
        <v>91.499340000000004</v>
      </c>
    </row>
    <row r="292" spans="1:16">
      <c r="A292" s="9">
        <v>45292</v>
      </c>
      <c r="B292" s="4">
        <v>100.94327</v>
      </c>
      <c r="C292" s="4">
        <v>102.1485</v>
      </c>
      <c r="D292" s="4">
        <v>102.92323</v>
      </c>
      <c r="E292" s="4">
        <v>79.913169999999994</v>
      </c>
      <c r="F292" s="4">
        <v>102.67658</v>
      </c>
      <c r="G292" s="4">
        <v>94.554400000000001</v>
      </c>
      <c r="H292" s="4">
        <v>107.38916</v>
      </c>
      <c r="I292" s="4">
        <v>101.97248</v>
      </c>
      <c r="J292" s="4">
        <v>162.18467000000001</v>
      </c>
      <c r="K292" s="4">
        <v>100.1752</v>
      </c>
      <c r="L292" s="4">
        <v>89.642099999999999</v>
      </c>
      <c r="M292" s="4">
        <v>107.282</v>
      </c>
      <c r="N292" s="4">
        <v>98.099530000000001</v>
      </c>
    </row>
    <row r="293" spans="1:16">
      <c r="A293" s="9">
        <v>45323</v>
      </c>
      <c r="B293" s="4">
        <v>94.504720000000006</v>
      </c>
      <c r="C293" s="4">
        <v>101.42708</v>
      </c>
      <c r="D293" s="4">
        <v>102.28349</v>
      </c>
      <c r="E293" s="4">
        <v>70.805549999999997</v>
      </c>
      <c r="F293" s="4">
        <v>90.020399999999995</v>
      </c>
      <c r="G293" s="4">
        <v>87.905680000000004</v>
      </c>
      <c r="H293" s="4">
        <v>92.553929999999994</v>
      </c>
      <c r="I293" s="4">
        <v>100.66582</v>
      </c>
      <c r="J293" s="4">
        <v>115.67464</v>
      </c>
      <c r="K293" s="4">
        <v>95.470029999999994</v>
      </c>
      <c r="L293" s="4">
        <v>81.360330000000005</v>
      </c>
      <c r="M293" s="4">
        <v>103.12697</v>
      </c>
      <c r="N293" s="4">
        <v>91.216200000000001</v>
      </c>
    </row>
    <row r="294" spans="1:16">
      <c r="A294" s="9">
        <v>45352</v>
      </c>
      <c r="B294" s="4">
        <v>100.8827</v>
      </c>
      <c r="C294" s="4">
        <v>110.41701</v>
      </c>
      <c r="D294" s="4">
        <v>111.34175999999999</v>
      </c>
      <c r="E294" s="4">
        <v>81.130849999999995</v>
      </c>
      <c r="F294" s="4">
        <v>99.716250000000002</v>
      </c>
      <c r="G294" s="4">
        <v>91.762</v>
      </c>
      <c r="H294" s="4">
        <v>104.39292</v>
      </c>
      <c r="I294" s="4">
        <v>113.03440999999999</v>
      </c>
      <c r="J294" s="4">
        <v>81.752520000000004</v>
      </c>
      <c r="K294" s="4">
        <v>99.850309999999993</v>
      </c>
      <c r="L294" s="4">
        <v>95.788139999999999</v>
      </c>
      <c r="M294" s="4">
        <v>116.74684000000001</v>
      </c>
      <c r="N294" s="4">
        <v>95.205680000000001</v>
      </c>
    </row>
    <row r="295" spans="1:16">
      <c r="A295" s="9">
        <v>45383</v>
      </c>
      <c r="B295" s="4">
        <v>100.29897</v>
      </c>
      <c r="C295" s="4">
        <v>101.88901</v>
      </c>
      <c r="D295" s="4">
        <v>102.83262000000001</v>
      </c>
      <c r="E295" s="4">
        <v>83.696889999999996</v>
      </c>
      <c r="F295" s="4">
        <v>97.298419999999993</v>
      </c>
      <c r="G295" s="4">
        <v>94.825829999999996</v>
      </c>
      <c r="H295" s="4">
        <v>100.10004000000001</v>
      </c>
      <c r="I295" s="4">
        <v>107.71928</v>
      </c>
      <c r="J295" s="4">
        <v>72.239869999999996</v>
      </c>
      <c r="K295" s="4">
        <v>100.34354999999999</v>
      </c>
      <c r="L295" s="4">
        <v>83.759010000000004</v>
      </c>
      <c r="M295" s="4">
        <v>121.00547</v>
      </c>
      <c r="N295" s="4">
        <v>101.70701</v>
      </c>
    </row>
    <row r="296" spans="1:16">
      <c r="A296" s="9">
        <v>45413</v>
      </c>
      <c r="B296" s="4">
        <v>101.63816</v>
      </c>
      <c r="C296" s="4">
        <v>108.78252999999999</v>
      </c>
      <c r="D296" s="4">
        <v>109.58976</v>
      </c>
      <c r="E296" s="4">
        <v>101.95159</v>
      </c>
      <c r="F296" s="4">
        <v>105.56256</v>
      </c>
      <c r="G296" s="4">
        <v>101.86015</v>
      </c>
      <c r="H296" s="4">
        <v>109.22833</v>
      </c>
      <c r="I296" s="4">
        <v>116.77494</v>
      </c>
      <c r="J296" s="4">
        <v>74.552329999999998</v>
      </c>
      <c r="K296" s="4">
        <v>98.712990000000005</v>
      </c>
      <c r="L296" s="4">
        <v>96.441860000000005</v>
      </c>
      <c r="M296" s="4">
        <v>116.41884</v>
      </c>
      <c r="N296" s="4">
        <v>101.37424</v>
      </c>
    </row>
    <row r="297" spans="1:16">
      <c r="A297" s="9">
        <v>45444</v>
      </c>
      <c r="B297" s="4">
        <v>99.076319999999996</v>
      </c>
      <c r="C297" s="4">
        <v>103.1549</v>
      </c>
      <c r="D297" s="4">
        <v>103.52054</v>
      </c>
      <c r="E297" s="4">
        <v>101.5333</v>
      </c>
      <c r="F297" s="4">
        <v>100.85241000000001</v>
      </c>
      <c r="G297" s="4">
        <v>98.981160000000003</v>
      </c>
      <c r="H297" s="4">
        <v>103.40512</v>
      </c>
      <c r="I297" s="4">
        <v>112.68921</v>
      </c>
      <c r="J297" s="4">
        <v>75.891859999999994</v>
      </c>
      <c r="K297" s="4">
        <v>96.461579999999998</v>
      </c>
      <c r="L297" s="4">
        <v>87.300960000000003</v>
      </c>
      <c r="M297" s="4">
        <v>124.04582000000001</v>
      </c>
      <c r="N297" s="4">
        <v>101.31977999999999</v>
      </c>
    </row>
    <row r="298" spans="1:16">
      <c r="A298" s="9">
        <v>45474</v>
      </c>
      <c r="B298" s="4">
        <v>102.77278</v>
      </c>
      <c r="C298" s="4">
        <v>106.54876</v>
      </c>
      <c r="D298" s="4">
        <v>107.32903</v>
      </c>
      <c r="E298" s="4">
        <v>101.16036</v>
      </c>
      <c r="F298" s="4">
        <v>106.4624</v>
      </c>
      <c r="G298" s="4">
        <v>104.16114</v>
      </c>
      <c r="H298" s="4">
        <v>109.26777</v>
      </c>
      <c r="I298" s="4">
        <v>114.41473000000001</v>
      </c>
      <c r="J298" s="4">
        <v>78.643079999999998</v>
      </c>
      <c r="K298" s="4">
        <v>107.45939</v>
      </c>
      <c r="L298" s="4">
        <v>97.922719999999998</v>
      </c>
      <c r="M298" s="4">
        <v>133.02170000000001</v>
      </c>
      <c r="N298" s="4">
        <v>112.1797</v>
      </c>
    </row>
    <row r="299" spans="1:16">
      <c r="A299" s="9">
        <v>45505</v>
      </c>
      <c r="B299" s="4">
        <v>105.19853000000001</v>
      </c>
      <c r="C299" s="4">
        <v>111.28112</v>
      </c>
      <c r="D299" s="4">
        <v>112.47525</v>
      </c>
      <c r="E299" s="4">
        <v>95.408839999999998</v>
      </c>
      <c r="F299" s="4">
        <v>101.98174</v>
      </c>
      <c r="G299" s="4">
        <v>99.82217</v>
      </c>
      <c r="H299" s="4">
        <v>104.61413</v>
      </c>
      <c r="I299" s="4">
        <v>115.4157</v>
      </c>
      <c r="J299" s="4">
        <v>73.070909999999998</v>
      </c>
      <c r="K299" s="4">
        <v>98.898420000000002</v>
      </c>
      <c r="L299" s="4">
        <v>88.825190000000006</v>
      </c>
      <c r="M299" s="4">
        <v>128.69138000000001</v>
      </c>
      <c r="N299" s="4">
        <v>111.7747</v>
      </c>
    </row>
    <row r="300" spans="1:16">
      <c r="A300" s="9">
        <v>45536</v>
      </c>
      <c r="B300" s="4">
        <v>103.16893</v>
      </c>
      <c r="C300" s="4">
        <v>105.46536999999999</v>
      </c>
      <c r="D300" s="4">
        <v>106.67507999999999</v>
      </c>
      <c r="E300" s="4">
        <v>85.198700000000002</v>
      </c>
      <c r="F300" s="4">
        <v>96.346590000000006</v>
      </c>
      <c r="G300" s="4">
        <v>91.96293</v>
      </c>
      <c r="H300" s="4">
        <v>99.655389999999997</v>
      </c>
      <c r="I300" s="4">
        <v>112.68637</v>
      </c>
      <c r="J300" s="4">
        <v>65.990870000000001</v>
      </c>
      <c r="K300" s="4">
        <v>92.504660000000001</v>
      </c>
      <c r="L300" s="4">
        <v>86.157730000000001</v>
      </c>
      <c r="M300" s="4">
        <v>124.75546</v>
      </c>
      <c r="N300" s="4">
        <v>106.63836999999999</v>
      </c>
    </row>
    <row r="301" spans="1:16">
      <c r="A301" s="9">
        <v>45566</v>
      </c>
      <c r="B301" s="4">
        <v>108.08749</v>
      </c>
      <c r="C301" s="4">
        <v>110.39785000000001</v>
      </c>
      <c r="D301" s="4">
        <v>111.31346000000001</v>
      </c>
      <c r="E301" s="4">
        <v>92.648870000000002</v>
      </c>
      <c r="F301" s="4">
        <v>106.83082</v>
      </c>
      <c r="G301" s="4">
        <v>97.239519999999999</v>
      </c>
      <c r="H301" s="4">
        <v>112.10467</v>
      </c>
      <c r="I301" s="4">
        <v>114.75648</v>
      </c>
      <c r="J301" s="4">
        <v>71.771349999999998</v>
      </c>
      <c r="K301" s="4">
        <v>104.41481</v>
      </c>
      <c r="L301" s="4">
        <v>96.552859999999995</v>
      </c>
      <c r="M301" s="4">
        <v>133.79953</v>
      </c>
      <c r="N301" s="4">
        <v>115.52376</v>
      </c>
    </row>
    <row r="302" spans="1:16">
      <c r="A302" s="9">
        <v>45597</v>
      </c>
      <c r="B302" s="4">
        <v>105.83613</v>
      </c>
      <c r="C302" s="4">
        <v>112.92735</v>
      </c>
      <c r="D302" s="4">
        <v>114.45993</v>
      </c>
      <c r="E302" s="4">
        <v>109.52358</v>
      </c>
      <c r="F302" s="4">
        <v>133.97967</v>
      </c>
      <c r="G302" s="4">
        <v>121.80163</v>
      </c>
      <c r="H302" s="4">
        <v>140.97444999999999</v>
      </c>
      <c r="I302" s="4">
        <v>117.25395</v>
      </c>
      <c r="J302" s="4">
        <v>73.523409999999998</v>
      </c>
      <c r="K302" s="4">
        <v>129.55036000000001</v>
      </c>
      <c r="L302" s="4">
        <v>118.54671</v>
      </c>
      <c r="M302" s="4">
        <v>122.44306</v>
      </c>
      <c r="N302" s="4">
        <v>106.50060999999999</v>
      </c>
    </row>
    <row r="303" spans="1:16">
      <c r="A303" s="9">
        <v>45627</v>
      </c>
      <c r="B303" s="4">
        <v>105.26322999999999</v>
      </c>
      <c r="C303" s="4">
        <v>127.20855</v>
      </c>
      <c r="D303" s="4">
        <v>128.78537</v>
      </c>
      <c r="E303" s="4">
        <v>174.17233999999999</v>
      </c>
      <c r="F303" s="4">
        <v>133.61410000000001</v>
      </c>
      <c r="G303" s="4">
        <v>118.42998</v>
      </c>
      <c r="H303" s="4">
        <v>141.02330000000001</v>
      </c>
      <c r="I303" s="4">
        <v>120.48343</v>
      </c>
      <c r="J303" s="4">
        <v>112.08347999999999</v>
      </c>
      <c r="K303" s="4">
        <v>108.62392</v>
      </c>
      <c r="L303" s="4">
        <v>123.4525</v>
      </c>
      <c r="M303" s="4">
        <v>120.72405000000001</v>
      </c>
      <c r="N303" s="4">
        <v>93.456519999999998</v>
      </c>
    </row>
    <row r="304" spans="1:16">
      <c r="A304" s="9">
        <v>45658</v>
      </c>
      <c r="B304" s="4">
        <v>102.24746</v>
      </c>
      <c r="C304" s="4">
        <v>104.99217</v>
      </c>
      <c r="D304" s="4">
        <v>106.45844</v>
      </c>
      <c r="E304" s="4">
        <v>81.861140000000006</v>
      </c>
      <c r="F304" s="4">
        <v>107.58620000000001</v>
      </c>
      <c r="G304" s="4">
        <v>95.324079999999995</v>
      </c>
      <c r="H304" s="4">
        <v>113.67552000000001</v>
      </c>
      <c r="I304" s="4">
        <v>107.81031</v>
      </c>
      <c r="J304" s="4">
        <v>160.23796999999999</v>
      </c>
      <c r="K304" s="4">
        <v>101.82401</v>
      </c>
      <c r="L304" s="4">
        <v>94.055049999999994</v>
      </c>
      <c r="M304" s="4">
        <v>116.94633</v>
      </c>
      <c r="N304" s="4">
        <v>102.03677999999999</v>
      </c>
    </row>
    <row r="305" spans="1:14">
      <c r="A305" s="9">
        <v>45689</v>
      </c>
      <c r="B305" s="4">
        <v>96.625060000000005</v>
      </c>
      <c r="C305" s="4">
        <v>101.14033999999999</v>
      </c>
      <c r="D305" s="4">
        <v>102.36767</v>
      </c>
      <c r="E305" s="4">
        <v>76.886110000000002</v>
      </c>
      <c r="F305" s="4">
        <v>98.745519999999999</v>
      </c>
      <c r="G305" s="4">
        <v>86.949060000000003</v>
      </c>
      <c r="H305" s="4">
        <v>104.51541</v>
      </c>
      <c r="I305" s="4">
        <v>104.0658</v>
      </c>
      <c r="J305" s="4">
        <v>110.03179</v>
      </c>
      <c r="K305" s="4">
        <v>91.752650000000003</v>
      </c>
      <c r="L305" s="4">
        <v>83.608149999999995</v>
      </c>
      <c r="M305" s="4">
        <v>113.26689</v>
      </c>
      <c r="N305" s="4">
        <v>100.00227</v>
      </c>
    </row>
    <row r="306" spans="1:14">
      <c r="A306" s="9">
        <v>45717</v>
      </c>
      <c r="B306" s="4">
        <v>101.98941000000001</v>
      </c>
      <c r="C306" s="4">
        <v>108.94951</v>
      </c>
      <c r="D306" s="4">
        <v>110.04474</v>
      </c>
      <c r="E306" s="4">
        <v>81.95411</v>
      </c>
      <c r="F306" s="4">
        <v>102.7564</v>
      </c>
      <c r="G306" s="4">
        <v>88.989410000000007</v>
      </c>
      <c r="H306" s="4">
        <v>109.18111</v>
      </c>
      <c r="I306" s="4">
        <v>115.57583</v>
      </c>
      <c r="J306" s="4">
        <v>75.276960000000003</v>
      </c>
      <c r="K306" s="4">
        <v>97.722120000000004</v>
      </c>
      <c r="L306" s="4">
        <v>89.820160000000001</v>
      </c>
      <c r="M306" s="4">
        <v>113.79313999999999</v>
      </c>
      <c r="N306" s="4">
        <v>99.858980000000003</v>
      </c>
    </row>
    <row r="307" spans="1:14">
      <c r="A307" s="9">
        <v>45748</v>
      </c>
      <c r="B307" s="4">
        <v>98.866240000000005</v>
      </c>
      <c r="C307" s="4">
        <v>109.38155</v>
      </c>
      <c r="D307" s="4">
        <v>111.12142</v>
      </c>
      <c r="E307" s="4">
        <v>90.090180000000004</v>
      </c>
      <c r="F307" s="4">
        <v>97.605580000000003</v>
      </c>
      <c r="G307" s="4">
        <v>88.38646</v>
      </c>
      <c r="H307" s="4">
        <v>102.64991999999999</v>
      </c>
      <c r="I307" s="4">
        <v>109.93959</v>
      </c>
      <c r="J307" s="4">
        <v>69.472350000000006</v>
      </c>
      <c r="K307" s="4">
        <v>94.882069999999999</v>
      </c>
      <c r="L307" s="4">
        <v>93.033600000000007</v>
      </c>
      <c r="M307" s="4">
        <v>112.35509999999999</v>
      </c>
      <c r="N307" s="4">
        <v>98.94462</v>
      </c>
    </row>
    <row r="308" spans="1:14">
      <c r="A308" s="9">
        <v>45778</v>
      </c>
      <c r="B308" s="4">
        <v>101.65756</v>
      </c>
      <c r="C308" s="4">
        <v>109.36830999999999</v>
      </c>
      <c r="D308" s="4">
        <v>110.54340000000001</v>
      </c>
      <c r="E308" s="4">
        <v>108.78863</v>
      </c>
      <c r="F308" s="4">
        <v>113.00713</v>
      </c>
      <c r="G308" s="4">
        <v>101.30325999999999</v>
      </c>
      <c r="H308" s="4">
        <v>119.37689</v>
      </c>
      <c r="I308" s="4">
        <v>123.35589</v>
      </c>
      <c r="J308" s="4">
        <v>76.945250000000001</v>
      </c>
      <c r="K308" s="4">
        <v>103.31788</v>
      </c>
      <c r="L308" s="4">
        <v>96.672780000000003</v>
      </c>
      <c r="M308" s="4">
        <v>118.1777</v>
      </c>
      <c r="N308" s="4">
        <v>106.42059</v>
      </c>
    </row>
    <row r="309" spans="1:14">
      <c r="A309" s="9">
        <v>45809</v>
      </c>
      <c r="B309" s="4">
        <v>98.029330000000002</v>
      </c>
      <c r="C309" s="4">
        <v>102.91958</v>
      </c>
      <c r="D309" s="4">
        <v>103.88618</v>
      </c>
      <c r="E309" s="4">
        <v>107.86615999999999</v>
      </c>
      <c r="F309" s="4">
        <v>100.47971</v>
      </c>
      <c r="G309" s="4">
        <v>89.47775</v>
      </c>
      <c r="H309" s="4">
        <v>106.1151</v>
      </c>
      <c r="I309" s="4">
        <v>115.21939</v>
      </c>
      <c r="J309" s="4">
        <v>75.080160000000006</v>
      </c>
      <c r="K309" s="4">
        <v>96.957740000000001</v>
      </c>
      <c r="L309" s="4">
        <v>89.037369999999996</v>
      </c>
      <c r="M309" s="4">
        <v>108.71411000000001</v>
      </c>
      <c r="N309" s="4">
        <v>97.459199999999996</v>
      </c>
    </row>
    <row r="310" spans="1:14">
      <c r="A310" s="9">
        <v>45839</v>
      </c>
      <c r="B310" s="4">
        <v>106.02579</v>
      </c>
      <c r="C310" s="4">
        <v>107.0789</v>
      </c>
      <c r="D310" s="4">
        <v>108.23723</v>
      </c>
      <c r="E310" s="4">
        <v>99.691339999999997</v>
      </c>
      <c r="F310" s="4">
        <v>109.86279</v>
      </c>
      <c r="G310" s="4">
        <v>96.84966</v>
      </c>
      <c r="H310" s="4">
        <v>116.40358999999999</v>
      </c>
      <c r="I310" s="4">
        <v>119.2072</v>
      </c>
      <c r="J310" s="4">
        <v>81.624930000000006</v>
      </c>
      <c r="K310" s="4">
        <v>102.32751</v>
      </c>
      <c r="L310" s="4">
        <v>99.177760000000006</v>
      </c>
      <c r="M310" s="4">
        <v>120.54302</v>
      </c>
      <c r="N310" s="4">
        <v>109.1632</v>
      </c>
    </row>
    <row r="311" spans="1:14">
      <c r="A311" s="9">
        <v>45870</v>
      </c>
      <c r="B311" s="4">
        <v>105.58237</v>
      </c>
      <c r="C311" s="4">
        <v>110.7247</v>
      </c>
      <c r="D311" s="4">
        <v>112.19432999999999</v>
      </c>
      <c r="E311" s="4">
        <v>95.961110000000005</v>
      </c>
      <c r="F311" s="4">
        <v>104.16968</v>
      </c>
      <c r="G311" s="4">
        <v>90.259200000000007</v>
      </c>
      <c r="H311" s="4">
        <v>111.3172</v>
      </c>
      <c r="I311" s="4">
        <v>118.48764</v>
      </c>
      <c r="J311" s="4">
        <v>73.674610000000001</v>
      </c>
      <c r="K311" s="4">
        <v>98.185959999999994</v>
      </c>
      <c r="L311" s="4">
        <v>90.551990000000004</v>
      </c>
      <c r="M311" s="4">
        <v>118.77825</v>
      </c>
      <c r="N311" s="4">
        <v>104.99832000000001</v>
      </c>
    </row>
    <row r="312" spans="1:14">
      <c r="A312" s="9">
        <v>45901</v>
      </c>
      <c r="B312" s="4">
        <v>102.49972</v>
      </c>
      <c r="C312" s="4">
        <v>104.80687</v>
      </c>
      <c r="D312" s="4">
        <v>106.15169</v>
      </c>
      <c r="E312" s="4">
        <v>83.87567</v>
      </c>
      <c r="F312" s="4">
        <v>104.14655</v>
      </c>
      <c r="G312" s="4">
        <v>90.169439999999994</v>
      </c>
      <c r="H312" s="4">
        <v>111.40652</v>
      </c>
      <c r="I312" s="4">
        <v>118.48766000000001</v>
      </c>
      <c r="J312" s="4">
        <v>64.72457</v>
      </c>
      <c r="K312" s="4">
        <v>97.804019999999994</v>
      </c>
      <c r="L312" s="4">
        <v>88.843090000000004</v>
      </c>
      <c r="M312" s="4">
        <v>122.08207</v>
      </c>
      <c r="N312" s="4">
        <v>106.33351</v>
      </c>
    </row>
    <row r="313" spans="1:14">
      <c r="A313" s="9">
        <v>45931</v>
      </c>
      <c r="B313" s="4">
        <v>108.35201000000001</v>
      </c>
      <c r="C313" s="4">
        <v>110.43216</v>
      </c>
      <c r="D313" s="4">
        <v>111.75774</v>
      </c>
      <c r="E313" s="4">
        <v>90.527069999999995</v>
      </c>
      <c r="F313" s="4">
        <v>110.49683</v>
      </c>
      <c r="G313" s="4">
        <v>90.782110000000003</v>
      </c>
      <c r="H313" s="4">
        <v>119.93532999999999</v>
      </c>
      <c r="I313" s="4">
        <v>122.08373</v>
      </c>
      <c r="J313" s="4">
        <v>72.507009999999994</v>
      </c>
      <c r="K313" s="4">
        <v>112.81681</v>
      </c>
      <c r="L313" s="4">
        <v>97.742789999999999</v>
      </c>
      <c r="M313" s="4">
        <v>128.02758</v>
      </c>
      <c r="N313" s="4">
        <v>111.13160000000001</v>
      </c>
    </row>
    <row r="314" spans="1:14">
      <c r="A314" s="9">
        <v>45962</v>
      </c>
      <c r="B314" s="4">
        <v>104.53082000000001</v>
      </c>
      <c r="C314" s="4">
        <v>112.98795</v>
      </c>
      <c r="D314" s="4">
        <v>114.65711</v>
      </c>
      <c r="E314" s="4">
        <v>105.21655</v>
      </c>
      <c r="F314" s="4">
        <v>141.68434999999999</v>
      </c>
      <c r="G314" s="4">
        <v>117.18866</v>
      </c>
      <c r="H314" s="4">
        <v>154.43227999999999</v>
      </c>
      <c r="I314" s="4">
        <v>126.0448</v>
      </c>
      <c r="J314" s="4">
        <v>77.908159999999995</v>
      </c>
      <c r="K314" s="4">
        <v>142.42961</v>
      </c>
      <c r="L314" s="4">
        <v>123.94338999999999</v>
      </c>
      <c r="M314" s="4">
        <v>115.91415000000001</v>
      </c>
      <c r="N314" s="4">
        <v>103.36006</v>
      </c>
    </row>
    <row r="315" spans="1:14">
      <c r="A315" s="9">
        <v>45992</v>
      </c>
      <c r="B315" s="4">
        <v>108.38214000000001</v>
      </c>
      <c r="C315" s="4">
        <v>128.87705</v>
      </c>
      <c r="D315" s="4">
        <v>130.44854000000001</v>
      </c>
      <c r="E315" s="4">
        <v>169.99525</v>
      </c>
      <c r="F315" s="4">
        <v>143.47066000000001</v>
      </c>
      <c r="G315" s="4">
        <v>116.83472</v>
      </c>
      <c r="H315" s="4">
        <v>155.97716</v>
      </c>
      <c r="I315" s="4">
        <v>128.80734000000001</v>
      </c>
      <c r="J315" s="4">
        <v>110.26936000000001</v>
      </c>
      <c r="K315" s="4">
        <v>142.44382999999999</v>
      </c>
      <c r="L315" s="4">
        <v>124.13164</v>
      </c>
      <c r="M315" s="4">
        <v>121.61485999999999</v>
      </c>
      <c r="N315" s="4">
        <v>93.562809999999999</v>
      </c>
    </row>
    <row r="316" spans="1:14">
      <c r="A316" s="9">
        <v>46023</v>
      </c>
      <c r="B316" s="4">
        <v>102.06202</v>
      </c>
      <c r="C316" s="4">
        <v>107.87376999999999</v>
      </c>
      <c r="D316" s="4">
        <v>109.3207</v>
      </c>
      <c r="E316" s="4">
        <v>83.005009999999999</v>
      </c>
      <c r="F316" s="4">
        <v>114.13267999999999</v>
      </c>
      <c r="G316" s="4">
        <v>92.702870000000004</v>
      </c>
      <c r="H316" s="4">
        <v>124.32787999999999</v>
      </c>
      <c r="I316" s="4">
        <v>113.32382</v>
      </c>
      <c r="J316" s="4">
        <v>154.83177000000001</v>
      </c>
      <c r="K316" s="4">
        <v>107.47445999999999</v>
      </c>
      <c r="L316" s="4">
        <v>95.66592</v>
      </c>
      <c r="M316" s="4">
        <v>113.19284</v>
      </c>
      <c r="N316" s="4">
        <v>99.397720000000007</v>
      </c>
    </row>
    <row r="317" spans="1:14">
      <c r="A317" s="9">
        <v>46054</v>
      </c>
      <c r="B317" s="4">
        <v>96.432869999999994</v>
      </c>
      <c r="C317" s="4">
        <v>102.99785</v>
      </c>
      <c r="D317" s="4">
        <v>104.36579999999999</v>
      </c>
      <c r="E317" s="4">
        <v>72.453609999999998</v>
      </c>
      <c r="F317" s="4">
        <v>96.879440000000002</v>
      </c>
      <c r="G317" s="4">
        <v>79.006979999999999</v>
      </c>
      <c r="H317" s="4">
        <v>105.32783999999999</v>
      </c>
      <c r="I317" s="4">
        <v>106.20828</v>
      </c>
      <c r="J317" s="4">
        <v>105.48621</v>
      </c>
      <c r="K317" s="4">
        <v>91.977969999999999</v>
      </c>
      <c r="L317" s="4">
        <v>79.521249999999995</v>
      </c>
      <c r="M317" s="4">
        <v>104.26336000000001</v>
      </c>
      <c r="N317" s="4">
        <v>91.562079999999995</v>
      </c>
    </row>
    <row r="318" spans="1:14">
      <c r="A318" s="9">
        <v>46082</v>
      </c>
      <c r="B318" s="4">
        <v>109.91654</v>
      </c>
      <c r="C318" s="4">
        <v>109.90862</v>
      </c>
      <c r="D318" s="4">
        <v>111.01073</v>
      </c>
      <c r="E318" s="4">
        <v>84.349950000000007</v>
      </c>
      <c r="F318" s="4">
        <v>109.13106999999999</v>
      </c>
      <c r="G318" s="4">
        <v>89.037409999999994</v>
      </c>
      <c r="H318" s="4">
        <v>118.57495</v>
      </c>
      <c r="I318" s="4">
        <v>123.93044999999999</v>
      </c>
      <c r="J318" s="4">
        <v>82.221770000000006</v>
      </c>
      <c r="K318" s="4">
        <v>119.71129999999999</v>
      </c>
      <c r="L318" s="4">
        <v>99.826160000000002</v>
      </c>
      <c r="M318" s="4">
        <v>127.97745</v>
      </c>
      <c r="N318" s="4">
        <v>107.98701</v>
      </c>
    </row>
    <row r="319" spans="1:14">
      <c r="A319" s="9">
        <v>46113</v>
      </c>
      <c r="B319" s="4">
        <v>100.46581</v>
      </c>
      <c r="C319" s="4">
        <v>110.39739</v>
      </c>
      <c r="D319" s="4">
        <v>112.07671999999999</v>
      </c>
      <c r="E319" s="4">
        <v>87.834649999999996</v>
      </c>
      <c r="F319" s="4">
        <v>100.13164</v>
      </c>
      <c r="G319" s="4">
        <v>85.733750000000001</v>
      </c>
      <c r="H319" s="4">
        <v>107.36239</v>
      </c>
      <c r="I319" s="4">
        <v>114.85629</v>
      </c>
      <c r="J319" s="4">
        <v>69.47748</v>
      </c>
      <c r="K319" s="4">
        <v>101.06997</v>
      </c>
      <c r="L319" s="4">
        <v>90.249840000000006</v>
      </c>
      <c r="M319" s="4">
        <v>115.27612000000001</v>
      </c>
      <c r="N319" s="4">
        <v>98.975269999999995</v>
      </c>
    </row>
  </sheetData>
  <mergeCells count="2">
    <mergeCell ref="A1:F1"/>
    <mergeCell ref="A2:I2"/>
  </mergeCells>
  <phoneticPr fontId="0" type="noConversion"/>
  <conditionalFormatting sqref="A61:A140 A143 A145">
    <cfRule type="cellIs" dxfId="0" priority="273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X320"/>
  <sheetViews>
    <sheetView showGridLines="0" zoomScale="67" zoomScaleNormal="100" workbookViewId="0">
      <pane xSplit="1" ySplit="4" topLeftCell="B291" activePane="bottomRight" state="frozen"/>
      <selection activeCell="E63" sqref="E62:E63"/>
      <selection pane="topRight" activeCell="E63" sqref="E62:E63"/>
      <selection pane="bottomLeft" activeCell="E63" sqref="E62:E63"/>
      <selection pane="bottomRight" activeCell="B326" sqref="B326"/>
    </sheetView>
  </sheetViews>
  <sheetFormatPr defaultColWidth="9.109375" defaultRowHeight="13.8"/>
  <cols>
    <col min="1" max="1" width="21.6640625" style="5" customWidth="1"/>
    <col min="2" max="2" width="18.109375" style="5" customWidth="1"/>
    <col min="3" max="3" width="32.109375" style="5" bestFit="1" customWidth="1"/>
    <col min="4" max="4" width="21" style="5" customWidth="1"/>
    <col min="5" max="5" width="21.33203125" style="5" customWidth="1"/>
    <col min="6" max="6" width="16.6640625" style="5" bestFit="1" customWidth="1"/>
    <col min="7" max="8" width="16.6640625" style="5" customWidth="1"/>
    <col min="9" max="9" width="20.44140625" style="5" customWidth="1"/>
    <col min="10" max="10" width="21.88671875" style="5" customWidth="1"/>
    <col min="11" max="13" width="16.6640625" style="5" bestFit="1" customWidth="1"/>
    <col min="14" max="24" width="16" style="14" customWidth="1"/>
    <col min="25" max="16384" width="9.109375" style="5"/>
  </cols>
  <sheetData>
    <row r="1" spans="1:13" s="2" customFormat="1" ht="31.2" customHeight="1">
      <c r="A1" s="19" t="s">
        <v>18</v>
      </c>
      <c r="B1" s="19"/>
      <c r="C1" s="19"/>
      <c r="D1" s="19"/>
      <c r="E1" s="19"/>
      <c r="F1" s="19"/>
      <c r="G1" s="6"/>
      <c r="H1" s="6"/>
      <c r="I1" s="6"/>
      <c r="J1" s="6"/>
      <c r="K1" s="6"/>
      <c r="L1" s="6"/>
      <c r="M1" s="6"/>
    </row>
    <row r="2" spans="1:13" s="2" customFormat="1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  <c r="K2" s="6"/>
      <c r="L2" s="6"/>
      <c r="M2" s="6"/>
    </row>
    <row r="3" spans="1:13" s="13" customFormat="1" ht="11.25" customHeight="1">
      <c r="A3" s="22" t="s">
        <v>0</v>
      </c>
      <c r="B3" s="24" t="s">
        <v>8</v>
      </c>
      <c r="C3" s="24" t="s">
        <v>9</v>
      </c>
      <c r="D3" s="24" t="s">
        <v>10</v>
      </c>
      <c r="E3" s="24" t="s">
        <v>11</v>
      </c>
      <c r="F3" s="24" t="s">
        <v>12</v>
      </c>
      <c r="G3" s="24" t="s">
        <v>4</v>
      </c>
      <c r="H3" s="24" t="s">
        <v>7</v>
      </c>
      <c r="I3" s="24" t="s">
        <v>5</v>
      </c>
      <c r="J3" s="24" t="s">
        <v>1</v>
      </c>
      <c r="K3" s="6" t="s">
        <v>6</v>
      </c>
      <c r="L3" s="6" t="s">
        <v>2</v>
      </c>
      <c r="M3" s="6"/>
    </row>
    <row r="4" spans="1:13" s="13" customFormat="1" ht="13.5" customHeight="1">
      <c r="A4" s="23"/>
      <c r="B4" s="25"/>
      <c r="C4" s="25"/>
      <c r="D4" s="25"/>
      <c r="E4" s="25"/>
      <c r="F4" s="25"/>
      <c r="G4" s="25"/>
      <c r="H4" s="25"/>
      <c r="I4" s="25"/>
      <c r="J4" s="25"/>
      <c r="K4" s="6"/>
      <c r="L4" s="6"/>
      <c r="M4" s="6"/>
    </row>
    <row r="5" spans="1:13" s="2" customFormat="1">
      <c r="A5" s="11">
        <v>36526</v>
      </c>
      <c r="B5" s="8">
        <v>98.752809999999997</v>
      </c>
      <c r="C5" s="8">
        <v>54.757240000000003</v>
      </c>
      <c r="D5" s="8">
        <v>52.911769999999997</v>
      </c>
      <c r="E5" s="8">
        <v>84.504000000000005</v>
      </c>
      <c r="F5" s="8">
        <v>33.356490000000001</v>
      </c>
      <c r="G5" s="8" t="s">
        <v>16</v>
      </c>
      <c r="H5" s="8" t="s">
        <v>16</v>
      </c>
      <c r="I5" s="8" t="s">
        <v>16</v>
      </c>
      <c r="J5" s="8" t="s">
        <v>16</v>
      </c>
      <c r="K5" s="8">
        <v>59.206670000000003</v>
      </c>
      <c r="L5" s="4" t="s">
        <v>16</v>
      </c>
      <c r="M5" s="8"/>
    </row>
    <row r="6" spans="1:13" s="2" customFormat="1">
      <c r="A6" s="11">
        <v>36557</v>
      </c>
      <c r="B6" s="8">
        <v>98.19153</v>
      </c>
      <c r="C6" s="8">
        <v>55.14622</v>
      </c>
      <c r="D6" s="8">
        <v>53.249569999999999</v>
      </c>
      <c r="E6" s="8">
        <v>86.025329999999997</v>
      </c>
      <c r="F6" s="8">
        <v>33.519190000000002</v>
      </c>
      <c r="G6" s="8" t="s">
        <v>16</v>
      </c>
      <c r="H6" s="8" t="s">
        <v>16</v>
      </c>
      <c r="I6" s="8" t="s">
        <v>16</v>
      </c>
      <c r="J6" s="8" t="s">
        <v>16</v>
      </c>
      <c r="K6" s="8">
        <v>62.768500000000003</v>
      </c>
      <c r="L6" s="4" t="s">
        <v>16</v>
      </c>
      <c r="M6" s="8"/>
    </row>
    <row r="7" spans="1:13" s="2" customFormat="1">
      <c r="A7" s="11">
        <v>36586</v>
      </c>
      <c r="B7" s="8">
        <v>97.429090000000002</v>
      </c>
      <c r="C7" s="8">
        <v>55.400260000000003</v>
      </c>
      <c r="D7" s="8">
        <v>53.471690000000002</v>
      </c>
      <c r="E7" s="8">
        <v>87.459850000000003</v>
      </c>
      <c r="F7" s="8">
        <v>34.291840000000001</v>
      </c>
      <c r="G7" s="8" t="s">
        <v>16</v>
      </c>
      <c r="H7" s="8" t="s">
        <v>16</v>
      </c>
      <c r="I7" s="8" t="s">
        <v>16</v>
      </c>
      <c r="J7" s="8" t="s">
        <v>16</v>
      </c>
      <c r="K7" s="8">
        <v>61.848990000000001</v>
      </c>
      <c r="L7" s="4" t="s">
        <v>16</v>
      </c>
      <c r="M7" s="8"/>
    </row>
    <row r="8" spans="1:13" s="2" customFormat="1">
      <c r="A8" s="11">
        <v>36617</v>
      </c>
      <c r="B8" s="8">
        <v>97.89658</v>
      </c>
      <c r="C8" s="8">
        <v>55.471269999999997</v>
      </c>
      <c r="D8" s="8">
        <v>53.706020000000002</v>
      </c>
      <c r="E8" s="8">
        <v>89.232309999999998</v>
      </c>
      <c r="F8" s="8">
        <v>34.459899999999998</v>
      </c>
      <c r="G8" s="8" t="s">
        <v>16</v>
      </c>
      <c r="H8" s="8" t="s">
        <v>16</v>
      </c>
      <c r="I8" s="8" t="s">
        <v>16</v>
      </c>
      <c r="J8" s="8" t="s">
        <v>16</v>
      </c>
      <c r="K8" s="8">
        <v>62.356050000000003</v>
      </c>
      <c r="L8" s="4" t="s">
        <v>16</v>
      </c>
      <c r="M8" s="8"/>
    </row>
    <row r="9" spans="1:13" s="2" customFormat="1">
      <c r="A9" s="11">
        <v>36647</v>
      </c>
      <c r="B9" s="8">
        <v>95.229230000000001</v>
      </c>
      <c r="C9" s="8">
        <v>55.848190000000002</v>
      </c>
      <c r="D9" s="8">
        <v>53.951320000000003</v>
      </c>
      <c r="E9" s="8">
        <v>87.65025</v>
      </c>
      <c r="F9" s="8">
        <v>34.892749999999999</v>
      </c>
      <c r="G9" s="8" t="s">
        <v>16</v>
      </c>
      <c r="H9" s="8" t="s">
        <v>16</v>
      </c>
      <c r="I9" s="8" t="s">
        <v>16</v>
      </c>
      <c r="J9" s="8" t="s">
        <v>16</v>
      </c>
      <c r="K9" s="8">
        <v>64.029790000000006</v>
      </c>
      <c r="L9" s="4" t="s">
        <v>16</v>
      </c>
      <c r="M9" s="8"/>
    </row>
    <row r="10" spans="1:13" s="2" customFormat="1">
      <c r="A10" s="11">
        <v>36678</v>
      </c>
      <c r="B10" s="8">
        <v>95.194450000000003</v>
      </c>
      <c r="C10" s="8">
        <v>56.773130000000002</v>
      </c>
      <c r="D10" s="8">
        <v>54.83914</v>
      </c>
      <c r="E10" s="8">
        <v>89.041539999999998</v>
      </c>
      <c r="F10" s="8">
        <v>35.400759999999998</v>
      </c>
      <c r="G10" s="8" t="s">
        <v>16</v>
      </c>
      <c r="H10" s="8" t="s">
        <v>16</v>
      </c>
      <c r="I10" s="8" t="s">
        <v>16</v>
      </c>
      <c r="J10" s="8" t="s">
        <v>16</v>
      </c>
      <c r="K10" s="8">
        <v>63.05959</v>
      </c>
      <c r="L10" s="4" t="s">
        <v>16</v>
      </c>
      <c r="M10" s="8"/>
    </row>
    <row r="11" spans="1:13" s="2" customFormat="1">
      <c r="A11" s="11">
        <v>36708</v>
      </c>
      <c r="B11" s="8">
        <v>93.155680000000004</v>
      </c>
      <c r="C11" s="8">
        <v>56.68927</v>
      </c>
      <c r="D11" s="8">
        <v>54.897440000000003</v>
      </c>
      <c r="E11" s="8">
        <v>88.976089999999999</v>
      </c>
      <c r="F11" s="8">
        <v>36.177979999999998</v>
      </c>
      <c r="G11" s="8" t="s">
        <v>16</v>
      </c>
      <c r="H11" s="8" t="s">
        <v>16</v>
      </c>
      <c r="I11" s="8" t="s">
        <v>16</v>
      </c>
      <c r="J11" s="8" t="s">
        <v>16</v>
      </c>
      <c r="K11" s="8">
        <v>66.755510000000001</v>
      </c>
      <c r="L11" s="4" t="s">
        <v>16</v>
      </c>
      <c r="M11" s="8"/>
    </row>
    <row r="12" spans="1:13" s="2" customFormat="1">
      <c r="A12" s="11">
        <v>36739</v>
      </c>
      <c r="B12" s="8">
        <v>88.190640000000002</v>
      </c>
      <c r="C12" s="8">
        <v>56.40448</v>
      </c>
      <c r="D12" s="8">
        <v>54.567810000000001</v>
      </c>
      <c r="E12" s="8">
        <v>86.921559999999999</v>
      </c>
      <c r="F12" s="8">
        <v>36.827060000000003</v>
      </c>
      <c r="G12" s="8" t="s">
        <v>16</v>
      </c>
      <c r="H12" s="8" t="s">
        <v>16</v>
      </c>
      <c r="I12" s="8" t="s">
        <v>16</v>
      </c>
      <c r="J12" s="8" t="s">
        <v>16</v>
      </c>
      <c r="K12" s="8">
        <v>67.346580000000003</v>
      </c>
      <c r="L12" s="4" t="s">
        <v>16</v>
      </c>
      <c r="M12" s="8"/>
    </row>
    <row r="13" spans="1:13" s="2" customFormat="1">
      <c r="A13" s="11">
        <v>36770</v>
      </c>
      <c r="B13" s="8">
        <v>90.152460000000005</v>
      </c>
      <c r="C13" s="8">
        <v>56.719769999999997</v>
      </c>
      <c r="D13" s="8">
        <v>55.061070000000001</v>
      </c>
      <c r="E13" s="8">
        <v>88.281509999999997</v>
      </c>
      <c r="F13" s="8">
        <v>36.225200000000001</v>
      </c>
      <c r="G13" s="8" t="s">
        <v>16</v>
      </c>
      <c r="H13" s="8" t="s">
        <v>16</v>
      </c>
      <c r="I13" s="8" t="s">
        <v>16</v>
      </c>
      <c r="J13" s="8" t="s">
        <v>16</v>
      </c>
      <c r="K13" s="8">
        <v>64.995810000000006</v>
      </c>
      <c r="L13" s="4" t="s">
        <v>16</v>
      </c>
      <c r="M13" s="8"/>
    </row>
    <row r="14" spans="1:13" s="2" customFormat="1">
      <c r="A14" s="11">
        <v>36800</v>
      </c>
      <c r="B14" s="8">
        <v>90.50779</v>
      </c>
      <c r="C14" s="8">
        <v>55.833010000000002</v>
      </c>
      <c r="D14" s="8">
        <v>54.136369999999999</v>
      </c>
      <c r="E14" s="8">
        <v>85.020709999999994</v>
      </c>
      <c r="F14" s="8">
        <v>36.138910000000003</v>
      </c>
      <c r="G14" s="8" t="s">
        <v>16</v>
      </c>
      <c r="H14" s="8" t="s">
        <v>16</v>
      </c>
      <c r="I14" s="8" t="s">
        <v>16</v>
      </c>
      <c r="J14" s="8" t="s">
        <v>16</v>
      </c>
      <c r="K14" s="8">
        <v>65.959639999999993</v>
      </c>
      <c r="L14" s="4" t="s">
        <v>16</v>
      </c>
      <c r="M14" s="8"/>
    </row>
    <row r="15" spans="1:13" s="2" customFormat="1">
      <c r="A15" s="11">
        <v>36831</v>
      </c>
      <c r="B15" s="8">
        <v>89.83314</v>
      </c>
      <c r="C15" s="8">
        <v>56.384099999999997</v>
      </c>
      <c r="D15" s="8">
        <v>54.59413</v>
      </c>
      <c r="E15" s="8">
        <v>87.444220000000001</v>
      </c>
      <c r="F15" s="8">
        <v>36.904249999999998</v>
      </c>
      <c r="G15" s="8" t="s">
        <v>16</v>
      </c>
      <c r="H15" s="8" t="s">
        <v>16</v>
      </c>
      <c r="I15" s="8" t="s">
        <v>16</v>
      </c>
      <c r="J15" s="8" t="s">
        <v>16</v>
      </c>
      <c r="K15" s="8">
        <v>67.174970000000002</v>
      </c>
      <c r="L15" s="4" t="s">
        <v>16</v>
      </c>
      <c r="M15" s="8"/>
    </row>
    <row r="16" spans="1:13" s="2" customFormat="1">
      <c r="A16" s="11">
        <v>36861</v>
      </c>
      <c r="B16" s="8">
        <v>90.156310000000005</v>
      </c>
      <c r="C16" s="8">
        <v>57.23883</v>
      </c>
      <c r="D16" s="8">
        <v>55.443210000000001</v>
      </c>
      <c r="E16" s="8">
        <v>87.003640000000004</v>
      </c>
      <c r="F16" s="8">
        <v>37.04562</v>
      </c>
      <c r="G16" s="8" t="s">
        <v>16</v>
      </c>
      <c r="H16" s="8" t="s">
        <v>16</v>
      </c>
      <c r="I16" s="8" t="s">
        <v>16</v>
      </c>
      <c r="J16" s="8" t="s">
        <v>16</v>
      </c>
      <c r="K16" s="8">
        <v>66.916480000000007</v>
      </c>
      <c r="L16" s="4" t="s">
        <v>16</v>
      </c>
      <c r="M16" s="8"/>
    </row>
    <row r="17" spans="1:13" s="2" customFormat="1">
      <c r="A17" s="11">
        <v>36892</v>
      </c>
      <c r="B17" s="8">
        <v>90.844319999999996</v>
      </c>
      <c r="C17" s="8">
        <v>57.449399999999997</v>
      </c>
      <c r="D17" s="8">
        <v>55.521279999999997</v>
      </c>
      <c r="E17" s="8">
        <v>88.716840000000005</v>
      </c>
      <c r="F17" s="8">
        <v>36.324550000000002</v>
      </c>
      <c r="G17" s="8" t="s">
        <v>16</v>
      </c>
      <c r="H17" s="8" t="s">
        <v>16</v>
      </c>
      <c r="I17" s="8" t="s">
        <v>16</v>
      </c>
      <c r="J17" s="8" t="s">
        <v>16</v>
      </c>
      <c r="K17" s="8">
        <v>67.522639999999996</v>
      </c>
      <c r="L17" s="4" t="s">
        <v>16</v>
      </c>
      <c r="M17" s="8"/>
    </row>
    <row r="18" spans="1:13" s="2" customFormat="1">
      <c r="A18" s="11">
        <v>36923</v>
      </c>
      <c r="B18" s="8">
        <v>91.088300000000004</v>
      </c>
      <c r="C18" s="8">
        <v>57.395090000000003</v>
      </c>
      <c r="D18" s="8">
        <v>55.711660000000002</v>
      </c>
      <c r="E18" s="8">
        <v>89.188339999999997</v>
      </c>
      <c r="F18" s="8">
        <v>36.418759999999999</v>
      </c>
      <c r="G18" s="8" t="s">
        <v>16</v>
      </c>
      <c r="H18" s="8" t="s">
        <v>16</v>
      </c>
      <c r="I18" s="8" t="s">
        <v>16</v>
      </c>
      <c r="J18" s="8" t="s">
        <v>16</v>
      </c>
      <c r="K18" s="8">
        <v>67.079030000000003</v>
      </c>
      <c r="L18" s="4" t="s">
        <v>16</v>
      </c>
      <c r="M18" s="8"/>
    </row>
    <row r="19" spans="1:13" s="2" customFormat="1">
      <c r="A19" s="11">
        <v>36951</v>
      </c>
      <c r="B19" s="8">
        <v>89.854020000000006</v>
      </c>
      <c r="C19" s="8">
        <v>57.119549999999997</v>
      </c>
      <c r="D19" s="8">
        <v>55.497450000000001</v>
      </c>
      <c r="E19" s="8">
        <v>88.926730000000006</v>
      </c>
      <c r="F19" s="8">
        <v>36.061500000000002</v>
      </c>
      <c r="G19" s="8" t="s">
        <v>16</v>
      </c>
      <c r="H19" s="8" t="s">
        <v>16</v>
      </c>
      <c r="I19" s="8" t="s">
        <v>16</v>
      </c>
      <c r="J19" s="8" t="s">
        <v>16</v>
      </c>
      <c r="K19" s="8">
        <v>67.78931</v>
      </c>
      <c r="L19" s="4" t="s">
        <v>16</v>
      </c>
      <c r="M19" s="8"/>
    </row>
    <row r="20" spans="1:13" s="2" customFormat="1">
      <c r="A20" s="11">
        <v>36982</v>
      </c>
      <c r="B20" s="8">
        <v>91.891030000000001</v>
      </c>
      <c r="C20" s="8">
        <v>57.005920000000003</v>
      </c>
      <c r="D20" s="8">
        <v>55.000909999999998</v>
      </c>
      <c r="E20" s="8">
        <v>87.161420000000007</v>
      </c>
      <c r="F20" s="8">
        <v>35.401040000000002</v>
      </c>
      <c r="G20" s="8" t="s">
        <v>16</v>
      </c>
      <c r="H20" s="8" t="s">
        <v>16</v>
      </c>
      <c r="I20" s="8" t="s">
        <v>16</v>
      </c>
      <c r="J20" s="8" t="s">
        <v>16</v>
      </c>
      <c r="K20" s="8">
        <v>68.235789999999994</v>
      </c>
      <c r="L20" s="4" t="s">
        <v>16</v>
      </c>
      <c r="M20" s="8"/>
    </row>
    <row r="21" spans="1:13" s="2" customFormat="1">
      <c r="A21" s="11">
        <v>37012</v>
      </c>
      <c r="B21" s="8">
        <v>92.629069999999999</v>
      </c>
      <c r="C21" s="8">
        <v>55.575899999999997</v>
      </c>
      <c r="D21" s="8">
        <v>53.906390000000002</v>
      </c>
      <c r="E21" s="8">
        <v>91.016260000000003</v>
      </c>
      <c r="F21" s="8">
        <v>35.292409999999997</v>
      </c>
      <c r="G21" s="8" t="s">
        <v>16</v>
      </c>
      <c r="H21" s="8" t="s">
        <v>16</v>
      </c>
      <c r="I21" s="8" t="s">
        <v>16</v>
      </c>
      <c r="J21" s="8" t="s">
        <v>16</v>
      </c>
      <c r="K21" s="8">
        <v>65.131919999999994</v>
      </c>
      <c r="L21" s="4" t="s">
        <v>16</v>
      </c>
      <c r="M21" s="8"/>
    </row>
    <row r="22" spans="1:13" s="2" customFormat="1">
      <c r="A22" s="11">
        <v>37043</v>
      </c>
      <c r="B22" s="8">
        <v>92.678319999999999</v>
      </c>
      <c r="C22" s="8">
        <v>56.330530000000003</v>
      </c>
      <c r="D22" s="8">
        <v>54.773409999999998</v>
      </c>
      <c r="E22" s="8">
        <v>90.970399999999998</v>
      </c>
      <c r="F22" s="8">
        <v>33.932389999999998</v>
      </c>
      <c r="G22" s="8" t="s">
        <v>16</v>
      </c>
      <c r="H22" s="8" t="s">
        <v>16</v>
      </c>
      <c r="I22" s="8" t="s">
        <v>16</v>
      </c>
      <c r="J22" s="8" t="s">
        <v>16</v>
      </c>
      <c r="K22" s="8">
        <v>64.01052</v>
      </c>
      <c r="L22" s="4" t="s">
        <v>16</v>
      </c>
      <c r="M22" s="8"/>
    </row>
    <row r="23" spans="1:13" s="2" customFormat="1">
      <c r="A23" s="11">
        <v>37073</v>
      </c>
      <c r="B23" s="8">
        <v>91.183689999999999</v>
      </c>
      <c r="C23" s="8">
        <v>56.153770000000002</v>
      </c>
      <c r="D23" s="8">
        <v>54.482089999999999</v>
      </c>
      <c r="E23" s="8">
        <v>83.885639999999995</v>
      </c>
      <c r="F23" s="8">
        <v>34.515000000000001</v>
      </c>
      <c r="G23" s="8" t="s">
        <v>16</v>
      </c>
      <c r="H23" s="8" t="s">
        <v>16</v>
      </c>
      <c r="I23" s="8" t="s">
        <v>16</v>
      </c>
      <c r="J23" s="8" t="s">
        <v>16</v>
      </c>
      <c r="K23" s="8">
        <v>63.69314</v>
      </c>
      <c r="L23" s="4" t="s">
        <v>16</v>
      </c>
      <c r="M23" s="8"/>
    </row>
    <row r="24" spans="1:13" s="2" customFormat="1">
      <c r="A24" s="11">
        <v>37104</v>
      </c>
      <c r="B24" s="8">
        <v>91.436459999999997</v>
      </c>
      <c r="C24" s="8">
        <v>55.840299999999999</v>
      </c>
      <c r="D24" s="8">
        <v>54.266910000000003</v>
      </c>
      <c r="E24" s="8">
        <v>89.389709999999994</v>
      </c>
      <c r="F24" s="8">
        <v>33.968829999999997</v>
      </c>
      <c r="G24" s="8" t="s">
        <v>16</v>
      </c>
      <c r="H24" s="8" t="s">
        <v>16</v>
      </c>
      <c r="I24" s="8" t="s">
        <v>16</v>
      </c>
      <c r="J24" s="8" t="s">
        <v>16</v>
      </c>
      <c r="K24" s="8">
        <v>58.81277</v>
      </c>
      <c r="L24" s="4" t="s">
        <v>16</v>
      </c>
      <c r="M24" s="8"/>
    </row>
    <row r="25" spans="1:13" s="2" customFormat="1">
      <c r="A25" s="11">
        <v>37135</v>
      </c>
      <c r="B25" s="8">
        <v>91.61054</v>
      </c>
      <c r="C25" s="8">
        <v>56.903570000000002</v>
      </c>
      <c r="D25" s="8">
        <v>55.47927</v>
      </c>
      <c r="E25" s="8">
        <v>88.484369999999998</v>
      </c>
      <c r="F25" s="8">
        <v>34.792070000000002</v>
      </c>
      <c r="G25" s="8" t="s">
        <v>16</v>
      </c>
      <c r="H25" s="8" t="s">
        <v>16</v>
      </c>
      <c r="I25" s="8" t="s">
        <v>16</v>
      </c>
      <c r="J25" s="8" t="s">
        <v>16</v>
      </c>
      <c r="K25" s="8">
        <v>55.863889999999998</v>
      </c>
      <c r="L25" s="4" t="s">
        <v>16</v>
      </c>
      <c r="M25" s="8"/>
    </row>
    <row r="26" spans="1:13" s="2" customFormat="1">
      <c r="A26" s="11">
        <v>37165</v>
      </c>
      <c r="B26" s="8">
        <v>90.240340000000003</v>
      </c>
      <c r="C26" s="8">
        <v>56.44706</v>
      </c>
      <c r="D26" s="8">
        <v>54.902059999999999</v>
      </c>
      <c r="E26" s="8">
        <v>89.675780000000003</v>
      </c>
      <c r="F26" s="8">
        <v>34.974110000000003</v>
      </c>
      <c r="G26" s="8" t="s">
        <v>16</v>
      </c>
      <c r="H26" s="8" t="s">
        <v>16</v>
      </c>
      <c r="I26" s="8" t="s">
        <v>16</v>
      </c>
      <c r="J26" s="8" t="s">
        <v>16</v>
      </c>
      <c r="K26" s="8">
        <v>56.318899999999999</v>
      </c>
      <c r="L26" s="4" t="s">
        <v>16</v>
      </c>
      <c r="M26" s="8"/>
    </row>
    <row r="27" spans="1:13" s="2" customFormat="1">
      <c r="A27" s="11">
        <v>37196</v>
      </c>
      <c r="B27" s="8">
        <v>91.374709999999993</v>
      </c>
      <c r="C27" s="8">
        <v>56.029400000000003</v>
      </c>
      <c r="D27" s="8">
        <v>54.667299999999997</v>
      </c>
      <c r="E27" s="8">
        <v>88.700450000000004</v>
      </c>
      <c r="F27" s="8">
        <v>34.53425</v>
      </c>
      <c r="G27" s="8" t="s">
        <v>16</v>
      </c>
      <c r="H27" s="8" t="s">
        <v>16</v>
      </c>
      <c r="I27" s="8" t="s">
        <v>16</v>
      </c>
      <c r="J27" s="8" t="s">
        <v>16</v>
      </c>
      <c r="K27" s="8">
        <v>54.800020000000004</v>
      </c>
      <c r="L27" s="4" t="s">
        <v>16</v>
      </c>
      <c r="M27" s="8"/>
    </row>
    <row r="28" spans="1:13" s="2" customFormat="1">
      <c r="A28" s="11">
        <v>37226</v>
      </c>
      <c r="B28" s="8">
        <v>89.718159999999997</v>
      </c>
      <c r="C28" s="8">
        <v>56.40108</v>
      </c>
      <c r="D28" s="8">
        <v>55.059350000000002</v>
      </c>
      <c r="E28" s="8">
        <v>87.649360000000001</v>
      </c>
      <c r="F28" s="8">
        <v>35.390479999999997</v>
      </c>
      <c r="G28" s="8" t="s">
        <v>16</v>
      </c>
      <c r="H28" s="8" t="s">
        <v>16</v>
      </c>
      <c r="I28" s="8" t="s">
        <v>16</v>
      </c>
      <c r="J28" s="8" t="s">
        <v>16</v>
      </c>
      <c r="K28" s="8">
        <v>53.76587</v>
      </c>
      <c r="L28" s="4" t="s">
        <v>16</v>
      </c>
      <c r="M28" s="8"/>
    </row>
    <row r="29" spans="1:13" s="2" customFormat="1">
      <c r="A29" s="11">
        <v>37257</v>
      </c>
      <c r="B29" s="8">
        <v>94.648240000000001</v>
      </c>
      <c r="C29" s="8">
        <v>56.402520000000003</v>
      </c>
      <c r="D29" s="8">
        <v>55.02854</v>
      </c>
      <c r="E29" s="8">
        <v>88.354100000000003</v>
      </c>
      <c r="F29" s="8">
        <v>36.986229999999999</v>
      </c>
      <c r="G29" s="8" t="s">
        <v>16</v>
      </c>
      <c r="H29" s="8" t="s">
        <v>16</v>
      </c>
      <c r="I29" s="8" t="s">
        <v>16</v>
      </c>
      <c r="J29" s="8" t="s">
        <v>16</v>
      </c>
      <c r="K29" s="8">
        <v>54.347020000000001</v>
      </c>
      <c r="L29" s="4" t="s">
        <v>16</v>
      </c>
      <c r="M29" s="8"/>
    </row>
    <row r="30" spans="1:13" s="2" customFormat="1">
      <c r="A30" s="11">
        <v>37288</v>
      </c>
      <c r="B30" s="8">
        <v>96.526730000000001</v>
      </c>
      <c r="C30" s="8">
        <v>55.912680000000002</v>
      </c>
      <c r="D30" s="8">
        <v>54.680999999999997</v>
      </c>
      <c r="E30" s="8">
        <v>87.069550000000007</v>
      </c>
      <c r="F30" s="8">
        <v>36.009459999999997</v>
      </c>
      <c r="G30" s="8" t="s">
        <v>16</v>
      </c>
      <c r="H30" s="8" t="s">
        <v>16</v>
      </c>
      <c r="I30" s="8" t="s">
        <v>16</v>
      </c>
      <c r="J30" s="8" t="s">
        <v>16</v>
      </c>
      <c r="K30" s="8">
        <v>52.83831</v>
      </c>
      <c r="L30" s="4" t="s">
        <v>16</v>
      </c>
      <c r="M30" s="8"/>
    </row>
    <row r="31" spans="1:13" s="2" customFormat="1">
      <c r="A31" s="11">
        <v>37316</v>
      </c>
      <c r="B31" s="8">
        <v>96.284369999999996</v>
      </c>
      <c r="C31" s="8">
        <v>56.659840000000003</v>
      </c>
      <c r="D31" s="8">
        <v>55.057209999999998</v>
      </c>
      <c r="E31" s="8">
        <v>86.37603</v>
      </c>
      <c r="F31" s="8">
        <v>36.572560000000003</v>
      </c>
      <c r="G31" s="8" t="s">
        <v>16</v>
      </c>
      <c r="H31" s="8" t="s">
        <v>16</v>
      </c>
      <c r="I31" s="8" t="s">
        <v>16</v>
      </c>
      <c r="J31" s="8" t="s">
        <v>16</v>
      </c>
      <c r="K31" s="8">
        <v>53.890529999999998</v>
      </c>
      <c r="L31" s="4" t="s">
        <v>16</v>
      </c>
      <c r="M31" s="8"/>
    </row>
    <row r="32" spans="1:13" s="2" customFormat="1">
      <c r="A32" s="11">
        <v>37347</v>
      </c>
      <c r="B32" s="8">
        <v>95.795259999999999</v>
      </c>
      <c r="C32" s="8">
        <v>56.164290000000001</v>
      </c>
      <c r="D32" s="8">
        <v>54.939369999999997</v>
      </c>
      <c r="E32" s="8">
        <v>86.196560000000005</v>
      </c>
      <c r="F32" s="8">
        <v>36.541710000000002</v>
      </c>
      <c r="G32" s="8" t="s">
        <v>16</v>
      </c>
      <c r="H32" s="8" t="s">
        <v>16</v>
      </c>
      <c r="I32" s="8" t="s">
        <v>16</v>
      </c>
      <c r="J32" s="8" t="s">
        <v>16</v>
      </c>
      <c r="K32" s="8">
        <v>54.164149999999999</v>
      </c>
      <c r="L32" s="4" t="s">
        <v>16</v>
      </c>
      <c r="M32" s="8"/>
    </row>
    <row r="33" spans="1:13" s="2" customFormat="1">
      <c r="A33" s="11">
        <v>37377</v>
      </c>
      <c r="B33" s="8">
        <v>94.436430000000001</v>
      </c>
      <c r="C33" s="8">
        <v>56.792389999999997</v>
      </c>
      <c r="D33" s="8">
        <v>55.602710000000002</v>
      </c>
      <c r="E33" s="8">
        <v>85.292299999999997</v>
      </c>
      <c r="F33" s="8">
        <v>35.853119999999997</v>
      </c>
      <c r="G33" s="8" t="s">
        <v>16</v>
      </c>
      <c r="H33" s="8" t="s">
        <v>16</v>
      </c>
      <c r="I33" s="8" t="s">
        <v>16</v>
      </c>
      <c r="J33" s="8" t="s">
        <v>16</v>
      </c>
      <c r="K33" s="8">
        <v>51.067010000000003</v>
      </c>
      <c r="L33" s="4" t="s">
        <v>16</v>
      </c>
      <c r="M33" s="8"/>
    </row>
    <row r="34" spans="1:13" s="2" customFormat="1">
      <c r="A34" s="11">
        <v>37408</v>
      </c>
      <c r="B34" s="8">
        <v>91.617249999999999</v>
      </c>
      <c r="C34" s="8">
        <v>55.872369999999997</v>
      </c>
      <c r="D34" s="8">
        <v>54.489890000000003</v>
      </c>
      <c r="E34" s="8">
        <v>84.758089999999996</v>
      </c>
      <c r="F34" s="8">
        <v>34.901719999999997</v>
      </c>
      <c r="G34" s="8" t="s">
        <v>16</v>
      </c>
      <c r="H34" s="8" t="s">
        <v>16</v>
      </c>
      <c r="I34" s="8" t="s">
        <v>16</v>
      </c>
      <c r="J34" s="8" t="s">
        <v>16</v>
      </c>
      <c r="K34" s="8">
        <v>49.796379999999999</v>
      </c>
      <c r="L34" s="4" t="s">
        <v>16</v>
      </c>
      <c r="M34" s="8"/>
    </row>
    <row r="35" spans="1:13" s="2" customFormat="1">
      <c r="A35" s="11">
        <v>37438</v>
      </c>
      <c r="B35" s="8">
        <v>97.066079999999999</v>
      </c>
      <c r="C35" s="8">
        <v>55.802219999999998</v>
      </c>
      <c r="D35" s="8">
        <v>54.57347</v>
      </c>
      <c r="E35" s="8">
        <v>88.895719999999997</v>
      </c>
      <c r="F35" s="8">
        <v>33.520899999999997</v>
      </c>
      <c r="G35" s="8" t="s">
        <v>16</v>
      </c>
      <c r="H35" s="8" t="s">
        <v>16</v>
      </c>
      <c r="I35" s="8" t="s">
        <v>16</v>
      </c>
      <c r="J35" s="8" t="s">
        <v>16</v>
      </c>
      <c r="K35" s="8">
        <v>50.071469999999998</v>
      </c>
      <c r="L35" s="4" t="s">
        <v>16</v>
      </c>
      <c r="M35" s="8"/>
    </row>
    <row r="36" spans="1:13" s="2" customFormat="1">
      <c r="A36" s="11">
        <v>37469</v>
      </c>
      <c r="B36" s="8">
        <v>101.21184</v>
      </c>
      <c r="C36" s="8">
        <v>55.864649999999997</v>
      </c>
      <c r="D36" s="8">
        <v>54.648530000000001</v>
      </c>
      <c r="E36" s="8">
        <v>91.195949999999996</v>
      </c>
      <c r="F36" s="8">
        <v>34.529919999999997</v>
      </c>
      <c r="G36" s="8" t="s">
        <v>16</v>
      </c>
      <c r="H36" s="8" t="s">
        <v>16</v>
      </c>
      <c r="I36" s="8" t="s">
        <v>16</v>
      </c>
      <c r="J36" s="8" t="s">
        <v>16</v>
      </c>
      <c r="K36" s="8">
        <v>50.924669999999999</v>
      </c>
      <c r="L36" s="4" t="s">
        <v>16</v>
      </c>
      <c r="M36" s="8"/>
    </row>
    <row r="37" spans="1:13" s="2" customFormat="1">
      <c r="A37" s="11">
        <v>37500</v>
      </c>
      <c r="B37" s="8">
        <v>101.54730000000001</v>
      </c>
      <c r="C37" s="8">
        <v>54.628700000000002</v>
      </c>
      <c r="D37" s="8">
        <v>53.495629999999998</v>
      </c>
      <c r="E37" s="8">
        <v>88.854219999999998</v>
      </c>
      <c r="F37" s="8">
        <v>34.307340000000003</v>
      </c>
      <c r="G37" s="8" t="s">
        <v>16</v>
      </c>
      <c r="H37" s="8" t="s">
        <v>16</v>
      </c>
      <c r="I37" s="8" t="s">
        <v>16</v>
      </c>
      <c r="J37" s="8" t="s">
        <v>16</v>
      </c>
      <c r="K37" s="8">
        <v>54.528689999999997</v>
      </c>
      <c r="L37" s="4" t="s">
        <v>16</v>
      </c>
      <c r="M37" s="8"/>
    </row>
    <row r="38" spans="1:13" s="2" customFormat="1">
      <c r="A38" s="11">
        <v>37530</v>
      </c>
      <c r="B38" s="8">
        <v>98.269360000000006</v>
      </c>
      <c r="C38" s="8">
        <v>55.602629999999998</v>
      </c>
      <c r="D38" s="8">
        <v>54.465829999999997</v>
      </c>
      <c r="E38" s="8">
        <v>89.565129999999996</v>
      </c>
      <c r="F38" s="8">
        <v>35.189810000000001</v>
      </c>
      <c r="G38" s="8" t="s">
        <v>16</v>
      </c>
      <c r="H38" s="8" t="s">
        <v>16</v>
      </c>
      <c r="I38" s="8" t="s">
        <v>16</v>
      </c>
      <c r="J38" s="8" t="s">
        <v>16</v>
      </c>
      <c r="K38" s="8">
        <v>50.929940000000002</v>
      </c>
      <c r="L38" s="4" t="s">
        <v>16</v>
      </c>
      <c r="M38" s="8"/>
    </row>
    <row r="39" spans="1:13" s="2" customFormat="1">
      <c r="A39" s="11">
        <v>37561</v>
      </c>
      <c r="B39" s="8">
        <v>95.248199999999997</v>
      </c>
      <c r="C39" s="8">
        <v>54.481189999999998</v>
      </c>
      <c r="D39" s="8">
        <v>53.448529999999998</v>
      </c>
      <c r="E39" s="8">
        <v>89.375929999999997</v>
      </c>
      <c r="F39" s="8">
        <v>33.776600000000002</v>
      </c>
      <c r="G39" s="8" t="s">
        <v>16</v>
      </c>
      <c r="H39" s="8" t="s">
        <v>16</v>
      </c>
      <c r="I39" s="8" t="s">
        <v>16</v>
      </c>
      <c r="J39" s="8" t="s">
        <v>16</v>
      </c>
      <c r="K39" s="8">
        <v>47.249400000000001</v>
      </c>
      <c r="L39" s="4" t="s">
        <v>16</v>
      </c>
      <c r="M39" s="8"/>
    </row>
    <row r="40" spans="1:13" s="2" customFormat="1">
      <c r="A40" s="11">
        <v>37591</v>
      </c>
      <c r="B40" s="8">
        <v>94.35933</v>
      </c>
      <c r="C40" s="8">
        <v>52.889510000000001</v>
      </c>
      <c r="D40" s="8">
        <v>51.957979999999999</v>
      </c>
      <c r="E40" s="8">
        <v>84.02955</v>
      </c>
      <c r="F40" s="8">
        <v>32.829630000000002</v>
      </c>
      <c r="G40" s="8" t="s">
        <v>16</v>
      </c>
      <c r="H40" s="8" t="s">
        <v>16</v>
      </c>
      <c r="I40" s="8" t="s">
        <v>16</v>
      </c>
      <c r="J40" s="8" t="s">
        <v>16</v>
      </c>
      <c r="K40" s="8">
        <v>46.038760000000003</v>
      </c>
      <c r="L40" s="4" t="s">
        <v>16</v>
      </c>
      <c r="M40" s="8"/>
    </row>
    <row r="41" spans="1:13" s="2" customFormat="1">
      <c r="A41" s="11">
        <v>37622</v>
      </c>
      <c r="B41" s="8">
        <v>90.172280000000001</v>
      </c>
      <c r="C41" s="8">
        <v>52.931049999999999</v>
      </c>
      <c r="D41" s="8">
        <v>52.19932</v>
      </c>
      <c r="E41" s="8">
        <v>87.179050000000004</v>
      </c>
      <c r="F41" s="8">
        <v>32.78548</v>
      </c>
      <c r="G41" s="8">
        <v>25.654800000000002</v>
      </c>
      <c r="H41" s="8">
        <v>204.12958</v>
      </c>
      <c r="I41" s="8">
        <v>19.021879999999999</v>
      </c>
      <c r="J41" s="8">
        <v>23.754619999999999</v>
      </c>
      <c r="K41" s="8">
        <v>47.314010000000003</v>
      </c>
      <c r="L41" s="8">
        <v>62.53313</v>
      </c>
      <c r="M41" s="8"/>
    </row>
    <row r="42" spans="1:13" s="2" customFormat="1">
      <c r="A42" s="11">
        <v>37653</v>
      </c>
      <c r="B42" s="8">
        <v>89.737679999999997</v>
      </c>
      <c r="C42" s="8">
        <v>53.27908</v>
      </c>
      <c r="D42" s="8">
        <v>52.669379999999997</v>
      </c>
      <c r="E42" s="8">
        <v>87.726870000000005</v>
      </c>
      <c r="F42" s="8">
        <v>33.336410000000001</v>
      </c>
      <c r="G42" s="8">
        <v>25.451969999999999</v>
      </c>
      <c r="H42" s="8">
        <v>203.70398</v>
      </c>
      <c r="I42" s="8">
        <v>19.527000000000001</v>
      </c>
      <c r="J42" s="8">
        <v>23.9435</v>
      </c>
      <c r="K42" s="8">
        <v>49.950760000000002</v>
      </c>
      <c r="L42" s="8">
        <v>62.79401</v>
      </c>
      <c r="M42" s="8"/>
    </row>
    <row r="43" spans="1:13" s="2" customFormat="1">
      <c r="A43" s="11">
        <v>37681</v>
      </c>
      <c r="B43" s="8">
        <v>90.191810000000004</v>
      </c>
      <c r="C43" s="8">
        <v>52.362810000000003</v>
      </c>
      <c r="D43" s="8">
        <v>51.251950000000001</v>
      </c>
      <c r="E43" s="8">
        <v>87.252099999999999</v>
      </c>
      <c r="F43" s="8">
        <v>31.659759999999999</v>
      </c>
      <c r="G43" s="8">
        <v>23.824639999999999</v>
      </c>
      <c r="H43" s="8">
        <v>198.23749000000001</v>
      </c>
      <c r="I43" s="8">
        <v>17.553989999999999</v>
      </c>
      <c r="J43" s="8">
        <v>23.733499999999999</v>
      </c>
      <c r="K43" s="8">
        <v>46.416200000000003</v>
      </c>
      <c r="L43" s="8">
        <v>61.707070000000002</v>
      </c>
      <c r="M43" s="8"/>
    </row>
    <row r="44" spans="1:13" s="2" customFormat="1">
      <c r="A44" s="11">
        <v>37712</v>
      </c>
      <c r="B44" s="8">
        <v>90.365390000000005</v>
      </c>
      <c r="C44" s="8">
        <v>52.517159999999997</v>
      </c>
      <c r="D44" s="8">
        <v>51.411639999999998</v>
      </c>
      <c r="E44" s="8">
        <v>85.54598</v>
      </c>
      <c r="F44" s="8">
        <v>31.525839999999999</v>
      </c>
      <c r="G44" s="8">
        <v>24.966180000000001</v>
      </c>
      <c r="H44" s="8">
        <v>198.31862000000001</v>
      </c>
      <c r="I44" s="8">
        <v>17.985140000000001</v>
      </c>
      <c r="J44" s="8">
        <v>24.413440000000001</v>
      </c>
      <c r="K44" s="8">
        <v>46.618470000000002</v>
      </c>
      <c r="L44" s="8">
        <v>60.794269999999997</v>
      </c>
      <c r="M44" s="8"/>
    </row>
    <row r="45" spans="1:13" s="2" customFormat="1">
      <c r="A45" s="11">
        <v>37742</v>
      </c>
      <c r="B45" s="8">
        <v>92.096649999999997</v>
      </c>
      <c r="C45" s="8">
        <v>52.499130000000001</v>
      </c>
      <c r="D45" s="8">
        <v>51.40748</v>
      </c>
      <c r="E45" s="8">
        <v>73.451809999999995</v>
      </c>
      <c r="F45" s="8">
        <v>31.600490000000001</v>
      </c>
      <c r="G45" s="8">
        <v>24.830390000000001</v>
      </c>
      <c r="H45" s="8">
        <v>196.71775</v>
      </c>
      <c r="I45" s="8">
        <v>17.70946</v>
      </c>
      <c r="J45" s="8">
        <v>24.363219999999998</v>
      </c>
      <c r="K45" s="8">
        <v>45.055630000000001</v>
      </c>
      <c r="L45" s="8">
        <v>59.820950000000003</v>
      </c>
      <c r="M45" s="8"/>
    </row>
    <row r="46" spans="1:13" s="2" customFormat="1">
      <c r="A46" s="11">
        <v>37773</v>
      </c>
      <c r="B46" s="8">
        <v>90.984970000000004</v>
      </c>
      <c r="C46" s="8">
        <v>52.057049999999997</v>
      </c>
      <c r="D46" s="8">
        <v>51.038879999999999</v>
      </c>
      <c r="E46" s="8">
        <v>82.416889999999995</v>
      </c>
      <c r="F46" s="8">
        <v>33.0627</v>
      </c>
      <c r="G46" s="8">
        <v>24.975470000000001</v>
      </c>
      <c r="H46" s="8">
        <v>197.59398999999999</v>
      </c>
      <c r="I46" s="8">
        <v>17.411259999999999</v>
      </c>
      <c r="J46" s="8">
        <v>24.841470000000001</v>
      </c>
      <c r="K46" s="8">
        <v>46.509030000000003</v>
      </c>
      <c r="L46" s="8">
        <v>58.845440000000004</v>
      </c>
      <c r="M46" s="8"/>
    </row>
    <row r="47" spans="1:13" s="2" customFormat="1">
      <c r="A47" s="11">
        <v>37803</v>
      </c>
      <c r="B47" s="8">
        <v>94.755470000000003</v>
      </c>
      <c r="C47" s="8">
        <v>52.427590000000002</v>
      </c>
      <c r="D47" s="8">
        <v>51.26981</v>
      </c>
      <c r="E47" s="8">
        <v>83.687730000000002</v>
      </c>
      <c r="F47" s="8">
        <v>33.383710000000001</v>
      </c>
      <c r="G47" s="8">
        <v>25.562090000000001</v>
      </c>
      <c r="H47" s="8">
        <v>201.61795000000001</v>
      </c>
      <c r="I47" s="8">
        <v>18.209610000000001</v>
      </c>
      <c r="J47" s="8">
        <v>25.41337</v>
      </c>
      <c r="K47" s="8">
        <v>45.267740000000003</v>
      </c>
      <c r="L47" s="8">
        <v>57.322629999999997</v>
      </c>
      <c r="M47" s="8"/>
    </row>
    <row r="48" spans="1:13" s="2" customFormat="1">
      <c r="A48" s="11">
        <v>37834</v>
      </c>
      <c r="B48" s="8">
        <v>93.611789999999999</v>
      </c>
      <c r="C48" s="8">
        <v>52.910649999999997</v>
      </c>
      <c r="D48" s="8">
        <v>51.861519999999999</v>
      </c>
      <c r="E48" s="8">
        <v>86.155739999999994</v>
      </c>
      <c r="F48" s="8">
        <v>34.788240000000002</v>
      </c>
      <c r="G48" s="8">
        <v>25.397480000000002</v>
      </c>
      <c r="H48" s="8">
        <v>198.30314000000001</v>
      </c>
      <c r="I48" s="8">
        <v>20.855689999999999</v>
      </c>
      <c r="J48" s="8">
        <v>26.22081</v>
      </c>
      <c r="K48" s="8">
        <v>44.07582</v>
      </c>
      <c r="L48" s="8">
        <v>58.65652</v>
      </c>
      <c r="M48" s="8"/>
    </row>
    <row r="49" spans="1:13" s="2" customFormat="1">
      <c r="A49" s="11">
        <v>37865</v>
      </c>
      <c r="B49" s="8">
        <v>92.651719999999997</v>
      </c>
      <c r="C49" s="8">
        <v>52.740969999999997</v>
      </c>
      <c r="D49" s="8">
        <v>51.748370000000001</v>
      </c>
      <c r="E49" s="8">
        <v>85.995270000000005</v>
      </c>
      <c r="F49" s="8">
        <v>35.948</v>
      </c>
      <c r="G49" s="8">
        <v>26.255769999999998</v>
      </c>
      <c r="H49" s="8">
        <v>199.92598000000001</v>
      </c>
      <c r="I49" s="8">
        <v>20.382709999999999</v>
      </c>
      <c r="J49" s="8">
        <v>26.471710000000002</v>
      </c>
      <c r="K49" s="8">
        <v>49.229950000000002</v>
      </c>
      <c r="L49" s="8">
        <v>58.957479999999997</v>
      </c>
      <c r="M49" s="8"/>
    </row>
    <row r="50" spans="1:13" s="2" customFormat="1">
      <c r="A50" s="11">
        <v>37895</v>
      </c>
      <c r="B50" s="8">
        <v>93.526759999999996</v>
      </c>
      <c r="C50" s="8">
        <v>52.717309999999998</v>
      </c>
      <c r="D50" s="8">
        <v>51.718510000000002</v>
      </c>
      <c r="E50" s="8">
        <v>87.868650000000002</v>
      </c>
      <c r="F50" s="8">
        <v>37.069809999999997</v>
      </c>
      <c r="G50" s="8">
        <v>26.625800000000002</v>
      </c>
      <c r="H50" s="8">
        <v>200.84707</v>
      </c>
      <c r="I50" s="8">
        <v>24.303129999999999</v>
      </c>
      <c r="J50" s="8">
        <v>27.0138</v>
      </c>
      <c r="K50" s="8">
        <v>49.209690000000002</v>
      </c>
      <c r="L50" s="8">
        <v>59.94361</v>
      </c>
      <c r="M50" s="8"/>
    </row>
    <row r="51" spans="1:13" s="2" customFormat="1">
      <c r="A51" s="11">
        <v>37926</v>
      </c>
      <c r="B51" s="8">
        <v>96.554580000000001</v>
      </c>
      <c r="C51" s="8">
        <v>53.507150000000003</v>
      </c>
      <c r="D51" s="8">
        <v>52.456710000000001</v>
      </c>
      <c r="E51" s="8">
        <v>87.253500000000003</v>
      </c>
      <c r="F51" s="8">
        <v>37.816229999999997</v>
      </c>
      <c r="G51" s="8">
        <v>26.792459999999998</v>
      </c>
      <c r="H51" s="8">
        <v>203.58163999999999</v>
      </c>
      <c r="I51" s="8">
        <v>25.361319999999999</v>
      </c>
      <c r="J51" s="8">
        <v>27.658950000000001</v>
      </c>
      <c r="K51" s="8">
        <v>52.109630000000003</v>
      </c>
      <c r="L51" s="8">
        <v>59.512039999999999</v>
      </c>
      <c r="M51" s="8"/>
    </row>
    <row r="52" spans="1:13" s="2" customFormat="1">
      <c r="A52" s="11">
        <v>37956</v>
      </c>
      <c r="B52" s="8">
        <v>92.807900000000004</v>
      </c>
      <c r="C52" s="8">
        <v>53.623080000000002</v>
      </c>
      <c r="D52" s="8">
        <v>52.715499999999999</v>
      </c>
      <c r="E52" s="8">
        <v>82.564959999999999</v>
      </c>
      <c r="F52" s="8">
        <v>39.146599999999999</v>
      </c>
      <c r="G52" s="8">
        <v>26.647210000000001</v>
      </c>
      <c r="H52" s="8">
        <v>180.45965000000001</v>
      </c>
      <c r="I52" s="8">
        <v>22.40127</v>
      </c>
      <c r="J52" s="8">
        <v>27.363959999999999</v>
      </c>
      <c r="K52" s="8">
        <v>50.495699999999999</v>
      </c>
      <c r="L52" s="8">
        <v>59.811709999999998</v>
      </c>
      <c r="M52" s="8"/>
    </row>
    <row r="53" spans="1:13" s="2" customFormat="1">
      <c r="A53" s="11">
        <v>37987</v>
      </c>
      <c r="B53" s="8">
        <v>93.907719999999998</v>
      </c>
      <c r="C53" s="8">
        <v>53.895299999999999</v>
      </c>
      <c r="D53" s="8">
        <v>53.023519999999998</v>
      </c>
      <c r="E53" s="8">
        <v>87.990200000000002</v>
      </c>
      <c r="F53" s="8">
        <v>38.718559999999997</v>
      </c>
      <c r="G53" s="8">
        <v>27.007349999999999</v>
      </c>
      <c r="H53" s="8">
        <v>187.34983</v>
      </c>
      <c r="I53" s="8">
        <v>23.385739999999998</v>
      </c>
      <c r="J53" s="8">
        <v>27.237410000000001</v>
      </c>
      <c r="K53" s="8">
        <v>51.99286</v>
      </c>
      <c r="L53" s="8">
        <v>58.484769999999997</v>
      </c>
      <c r="M53" s="8"/>
    </row>
    <row r="54" spans="1:13" s="2" customFormat="1">
      <c r="A54" s="11">
        <v>38018</v>
      </c>
      <c r="B54" s="8">
        <v>94.616919999999993</v>
      </c>
      <c r="C54" s="8">
        <v>54.456330000000001</v>
      </c>
      <c r="D54" s="8">
        <v>53.692979999999999</v>
      </c>
      <c r="E54" s="8">
        <v>88.85436</v>
      </c>
      <c r="F54" s="8">
        <v>40.412669999999999</v>
      </c>
      <c r="G54" s="8">
        <v>27.341699999999999</v>
      </c>
      <c r="H54" s="8">
        <v>192.9821</v>
      </c>
      <c r="I54" s="8">
        <v>22.011119999999998</v>
      </c>
      <c r="J54" s="8">
        <v>29.40372</v>
      </c>
      <c r="K54" s="8">
        <v>55.620739999999998</v>
      </c>
      <c r="L54" s="8">
        <v>60.384390000000003</v>
      </c>
      <c r="M54" s="8"/>
    </row>
    <row r="55" spans="1:13" s="2" customFormat="1">
      <c r="A55" s="11">
        <v>38047</v>
      </c>
      <c r="B55" s="8">
        <v>98.456239999999994</v>
      </c>
      <c r="C55" s="8">
        <v>55.012970000000003</v>
      </c>
      <c r="D55" s="8">
        <v>54.051470000000002</v>
      </c>
      <c r="E55" s="8">
        <v>89.617490000000004</v>
      </c>
      <c r="F55" s="8">
        <v>40.236890000000002</v>
      </c>
      <c r="G55" s="8">
        <v>27.873360000000002</v>
      </c>
      <c r="H55" s="8">
        <v>197.99844999999999</v>
      </c>
      <c r="I55" s="8">
        <v>23.73706</v>
      </c>
      <c r="J55" s="8">
        <v>28.861080000000001</v>
      </c>
      <c r="K55" s="8">
        <v>52.472700000000003</v>
      </c>
      <c r="L55" s="8">
        <v>61.735950000000003</v>
      </c>
      <c r="M55" s="8"/>
    </row>
    <row r="56" spans="1:13" s="2" customFormat="1">
      <c r="A56" s="11">
        <v>38078</v>
      </c>
      <c r="B56" s="8">
        <v>98.211590000000001</v>
      </c>
      <c r="C56" s="8">
        <v>55.537990000000001</v>
      </c>
      <c r="D56" s="8">
        <v>54.466500000000003</v>
      </c>
      <c r="E56" s="8">
        <v>84.779420000000002</v>
      </c>
      <c r="F56" s="8">
        <v>42.004040000000003</v>
      </c>
      <c r="G56" s="8">
        <v>27.308610000000002</v>
      </c>
      <c r="H56" s="8">
        <v>198.14187999999999</v>
      </c>
      <c r="I56" s="8">
        <v>22.023199999999999</v>
      </c>
      <c r="J56" s="8">
        <v>27.775950000000002</v>
      </c>
      <c r="K56" s="8">
        <v>53.416879999999999</v>
      </c>
      <c r="L56" s="8">
        <v>62.346589999999999</v>
      </c>
      <c r="M56" s="8"/>
    </row>
    <row r="57" spans="1:13" s="2" customFormat="1">
      <c r="A57" s="11">
        <v>38108</v>
      </c>
      <c r="B57" s="8">
        <v>97.396050000000002</v>
      </c>
      <c r="C57" s="8">
        <v>55.9679</v>
      </c>
      <c r="D57" s="8">
        <v>54.850940000000001</v>
      </c>
      <c r="E57" s="8">
        <v>91.913830000000004</v>
      </c>
      <c r="F57" s="8">
        <v>42.957650000000001</v>
      </c>
      <c r="G57" s="8">
        <v>27.552040000000002</v>
      </c>
      <c r="H57" s="8">
        <v>198.24377999999999</v>
      </c>
      <c r="I57" s="8">
        <v>22.634689999999999</v>
      </c>
      <c r="J57" s="8">
        <v>29.736969999999999</v>
      </c>
      <c r="K57" s="8">
        <v>56.459800000000001</v>
      </c>
      <c r="L57" s="8">
        <v>62.212649999999996</v>
      </c>
      <c r="M57" s="8"/>
    </row>
    <row r="58" spans="1:13" s="2" customFormat="1">
      <c r="A58" s="11">
        <v>38139</v>
      </c>
      <c r="B58" s="8">
        <v>97.768969999999996</v>
      </c>
      <c r="C58" s="8">
        <v>56.298000000000002</v>
      </c>
      <c r="D58" s="8">
        <v>55.377000000000002</v>
      </c>
      <c r="E58" s="8">
        <v>93.979039999999998</v>
      </c>
      <c r="F58" s="8">
        <v>43.873710000000003</v>
      </c>
      <c r="G58" s="8">
        <v>27.74841</v>
      </c>
      <c r="H58" s="8">
        <v>202.24679</v>
      </c>
      <c r="I58" s="8">
        <v>23.575230000000001</v>
      </c>
      <c r="J58" s="8">
        <v>29.904199999999999</v>
      </c>
      <c r="K58" s="8">
        <v>57.323549999999997</v>
      </c>
      <c r="L58" s="8">
        <v>62.39629</v>
      </c>
      <c r="M58" s="8"/>
    </row>
    <row r="59" spans="1:13" s="2" customFormat="1">
      <c r="A59" s="11">
        <v>38169</v>
      </c>
      <c r="B59" s="8">
        <v>97.786140000000003</v>
      </c>
      <c r="C59" s="8">
        <v>56.61157</v>
      </c>
      <c r="D59" s="8">
        <v>55.619770000000003</v>
      </c>
      <c r="E59" s="8">
        <v>90.575900000000004</v>
      </c>
      <c r="F59" s="8">
        <v>44.087220000000002</v>
      </c>
      <c r="G59" s="8">
        <v>27.51829</v>
      </c>
      <c r="H59" s="8">
        <v>196.04259999999999</v>
      </c>
      <c r="I59" s="8">
        <v>22.089590000000001</v>
      </c>
      <c r="J59" s="8">
        <v>30.020669999999999</v>
      </c>
      <c r="K59" s="8">
        <v>56.432580000000002</v>
      </c>
      <c r="L59" s="8">
        <v>61.901449999999997</v>
      </c>
      <c r="M59" s="8"/>
    </row>
    <row r="60" spans="1:13" s="2" customFormat="1">
      <c r="A60" s="11">
        <v>38200</v>
      </c>
      <c r="B60" s="8">
        <v>95.415430000000001</v>
      </c>
      <c r="C60" s="8">
        <v>56.592100000000002</v>
      </c>
      <c r="D60" s="8">
        <v>55.638669999999998</v>
      </c>
      <c r="E60" s="8">
        <v>86.485219999999998</v>
      </c>
      <c r="F60" s="8">
        <v>44.689340000000001</v>
      </c>
      <c r="G60" s="8">
        <v>27.049810000000001</v>
      </c>
      <c r="H60" s="8">
        <v>193.98981000000001</v>
      </c>
      <c r="I60" s="8">
        <v>21.350370000000002</v>
      </c>
      <c r="J60" s="8">
        <v>29.727789999999999</v>
      </c>
      <c r="K60" s="8">
        <v>55.94153</v>
      </c>
      <c r="L60" s="8">
        <v>61.495629999999998</v>
      </c>
      <c r="M60" s="8"/>
    </row>
    <row r="61" spans="1:13" s="2" customFormat="1">
      <c r="A61" s="11">
        <v>38231</v>
      </c>
      <c r="B61" s="8">
        <v>95.896410000000003</v>
      </c>
      <c r="C61" s="8">
        <v>56.631889999999999</v>
      </c>
      <c r="D61" s="8">
        <v>55.936279999999996</v>
      </c>
      <c r="E61" s="8">
        <v>88.244500000000002</v>
      </c>
      <c r="F61" s="8">
        <v>43.386150000000001</v>
      </c>
      <c r="G61" s="8">
        <v>27.09196</v>
      </c>
      <c r="H61" s="8">
        <v>192.12031999999999</v>
      </c>
      <c r="I61" s="8">
        <v>22.686060000000001</v>
      </c>
      <c r="J61" s="8">
        <v>30.070969999999999</v>
      </c>
      <c r="K61" s="8">
        <v>58.378680000000003</v>
      </c>
      <c r="L61" s="8">
        <v>60.787190000000002</v>
      </c>
      <c r="M61" s="8"/>
    </row>
    <row r="62" spans="1:13" s="2" customFormat="1">
      <c r="A62" s="11">
        <v>38261</v>
      </c>
      <c r="B62" s="8">
        <v>95.951620000000005</v>
      </c>
      <c r="C62" s="8">
        <v>57.898409999999998</v>
      </c>
      <c r="D62" s="8">
        <v>56.998910000000002</v>
      </c>
      <c r="E62" s="8">
        <v>87.823499999999996</v>
      </c>
      <c r="F62" s="8">
        <v>45.17042</v>
      </c>
      <c r="G62" s="8">
        <v>27.10332</v>
      </c>
      <c r="H62" s="8">
        <v>196.26768000000001</v>
      </c>
      <c r="I62" s="8">
        <v>21.421610000000001</v>
      </c>
      <c r="J62" s="8">
        <v>30.140730000000001</v>
      </c>
      <c r="K62" s="8">
        <v>56.56174</v>
      </c>
      <c r="L62" s="8">
        <v>59.964390000000002</v>
      </c>
      <c r="M62" s="8"/>
    </row>
    <row r="63" spans="1:13" s="2" customFormat="1">
      <c r="A63" s="11">
        <v>38292</v>
      </c>
      <c r="B63" s="8">
        <v>95.411990000000003</v>
      </c>
      <c r="C63" s="8">
        <v>58.173250000000003</v>
      </c>
      <c r="D63" s="8">
        <v>57.311329999999998</v>
      </c>
      <c r="E63" s="8">
        <v>87.452470000000005</v>
      </c>
      <c r="F63" s="8">
        <v>44.970590000000001</v>
      </c>
      <c r="G63" s="8">
        <v>26.745239999999999</v>
      </c>
      <c r="H63" s="8">
        <v>195.77108000000001</v>
      </c>
      <c r="I63" s="8">
        <v>21.750360000000001</v>
      </c>
      <c r="J63" s="8">
        <v>30.328009999999999</v>
      </c>
      <c r="K63" s="8">
        <v>55.955860000000001</v>
      </c>
      <c r="L63" s="8">
        <v>59.503729999999997</v>
      </c>
      <c r="M63" s="8"/>
    </row>
    <row r="64" spans="1:13" s="2" customFormat="1">
      <c r="A64" s="11">
        <v>38322</v>
      </c>
      <c r="B64" s="8">
        <v>95.093350000000001</v>
      </c>
      <c r="C64" s="8">
        <v>59.399039999999999</v>
      </c>
      <c r="D64" s="8">
        <v>58.515079999999998</v>
      </c>
      <c r="E64" s="8">
        <v>87.478610000000003</v>
      </c>
      <c r="F64" s="8">
        <v>49.506430000000002</v>
      </c>
      <c r="G64" s="8">
        <v>27.633279999999999</v>
      </c>
      <c r="H64" s="8">
        <v>206.92510999999999</v>
      </c>
      <c r="I64" s="8">
        <v>20.10116</v>
      </c>
      <c r="J64" s="8">
        <v>31.415579999999999</v>
      </c>
      <c r="K64" s="8">
        <v>60.048839999999998</v>
      </c>
      <c r="L64" s="8">
        <v>63.099870000000003</v>
      </c>
      <c r="M64" s="8"/>
    </row>
    <row r="65" spans="1:13" s="2" customFormat="1">
      <c r="A65" s="11">
        <v>38353</v>
      </c>
      <c r="B65" s="8">
        <v>93.77825</v>
      </c>
      <c r="C65" s="8">
        <v>58.030140000000003</v>
      </c>
      <c r="D65" s="8">
        <v>57.396120000000003</v>
      </c>
      <c r="E65" s="8">
        <v>90.132559999999998</v>
      </c>
      <c r="F65" s="8">
        <v>46.482039999999998</v>
      </c>
      <c r="G65" s="8">
        <v>27.570350000000001</v>
      </c>
      <c r="H65" s="8">
        <v>162.19157999999999</v>
      </c>
      <c r="I65" s="8">
        <v>20.671469999999999</v>
      </c>
      <c r="J65" s="8">
        <v>30.710599999999999</v>
      </c>
      <c r="K65" s="8">
        <v>60.622390000000003</v>
      </c>
      <c r="L65" s="8">
        <v>60.702530000000003</v>
      </c>
      <c r="M65" s="8"/>
    </row>
    <row r="66" spans="1:13" s="2" customFormat="1">
      <c r="A66" s="11">
        <v>38384</v>
      </c>
      <c r="B66" s="8">
        <v>90.590059999999994</v>
      </c>
      <c r="C66" s="8">
        <v>56.713459999999998</v>
      </c>
      <c r="D66" s="8">
        <v>54.853299999999997</v>
      </c>
      <c r="E66" s="8">
        <v>90.345470000000006</v>
      </c>
      <c r="F66" s="8">
        <v>47.741219999999998</v>
      </c>
      <c r="G66" s="8">
        <v>28.21491</v>
      </c>
      <c r="H66" s="8">
        <v>221.02656999999999</v>
      </c>
      <c r="I66" s="8">
        <v>29.053270000000001</v>
      </c>
      <c r="J66" s="8">
        <v>32.074199999999998</v>
      </c>
      <c r="K66" s="8">
        <v>55.897880000000001</v>
      </c>
      <c r="L66" s="8">
        <v>59.280200000000001</v>
      </c>
      <c r="M66" s="8"/>
    </row>
    <row r="67" spans="1:13" s="2" customFormat="1">
      <c r="A67" s="11">
        <v>38412</v>
      </c>
      <c r="B67" s="8">
        <v>89.512770000000003</v>
      </c>
      <c r="C67" s="8">
        <v>57.098500000000001</v>
      </c>
      <c r="D67" s="8">
        <v>55.497050000000002</v>
      </c>
      <c r="E67" s="8">
        <v>91.541039999999995</v>
      </c>
      <c r="F67" s="8">
        <v>49.249169999999999</v>
      </c>
      <c r="G67" s="8">
        <v>28.860710000000001</v>
      </c>
      <c r="H67" s="8">
        <v>205.26141999999999</v>
      </c>
      <c r="I67" s="8">
        <v>32.551519999999996</v>
      </c>
      <c r="J67" s="8">
        <v>33.868340000000003</v>
      </c>
      <c r="K67" s="8">
        <v>57.022739999999999</v>
      </c>
      <c r="L67" s="8">
        <v>59.323950000000004</v>
      </c>
      <c r="M67" s="8"/>
    </row>
    <row r="68" spans="1:13" s="2" customFormat="1">
      <c r="A68" s="11">
        <v>38443</v>
      </c>
      <c r="B68" s="8">
        <v>89.382559999999998</v>
      </c>
      <c r="C68" s="8">
        <v>56.701390000000004</v>
      </c>
      <c r="D68" s="8">
        <v>55.373390000000001</v>
      </c>
      <c r="E68" s="8">
        <v>95.366439999999997</v>
      </c>
      <c r="F68" s="8">
        <v>50.220300000000002</v>
      </c>
      <c r="G68" s="8">
        <v>28.450939999999999</v>
      </c>
      <c r="H68" s="8">
        <v>195.96337</v>
      </c>
      <c r="I68" s="8">
        <v>37.279899999999998</v>
      </c>
      <c r="J68" s="8">
        <v>32.803780000000003</v>
      </c>
      <c r="K68" s="8">
        <v>54.64714</v>
      </c>
      <c r="L68" s="8">
        <v>58.939979999999998</v>
      </c>
      <c r="M68" s="8"/>
    </row>
    <row r="69" spans="1:13" s="2" customFormat="1">
      <c r="A69" s="11">
        <v>38473</v>
      </c>
      <c r="B69" s="8">
        <v>91.729519999999994</v>
      </c>
      <c r="C69" s="8">
        <v>57.493659999999998</v>
      </c>
      <c r="D69" s="8">
        <v>56.165149999999997</v>
      </c>
      <c r="E69" s="8">
        <v>87.478499999999997</v>
      </c>
      <c r="F69" s="8">
        <v>51.765239999999999</v>
      </c>
      <c r="G69" s="8">
        <v>28.941590000000001</v>
      </c>
      <c r="H69" s="8">
        <v>198.72904</v>
      </c>
      <c r="I69" s="8">
        <v>34.205759999999998</v>
      </c>
      <c r="J69" s="8">
        <v>32.525219999999997</v>
      </c>
      <c r="K69" s="8">
        <v>56.732300000000002</v>
      </c>
      <c r="L69" s="8">
        <v>57.878639999999997</v>
      </c>
      <c r="M69" s="8"/>
    </row>
    <row r="70" spans="1:13" s="2" customFormat="1">
      <c r="A70" s="11">
        <v>38504</v>
      </c>
      <c r="B70" s="8">
        <v>90.870339999999999</v>
      </c>
      <c r="C70" s="8">
        <v>58.181649999999998</v>
      </c>
      <c r="D70" s="8">
        <v>56.289450000000002</v>
      </c>
      <c r="E70" s="8">
        <v>93.014099999999999</v>
      </c>
      <c r="F70" s="8">
        <v>52.149059999999999</v>
      </c>
      <c r="G70" s="8">
        <v>29.299880000000002</v>
      </c>
      <c r="H70" s="8">
        <v>194.19327000000001</v>
      </c>
      <c r="I70" s="8">
        <v>35.071089999999998</v>
      </c>
      <c r="J70" s="8">
        <v>33.921250000000001</v>
      </c>
      <c r="K70" s="8">
        <v>56.511719999999997</v>
      </c>
      <c r="L70" s="8">
        <v>57.214190000000002</v>
      </c>
      <c r="M70" s="8"/>
    </row>
    <row r="71" spans="1:13" s="2" customFormat="1">
      <c r="A71" s="11">
        <v>38534</v>
      </c>
      <c r="B71" s="8">
        <v>89.19708</v>
      </c>
      <c r="C71" s="8">
        <v>58.950110000000002</v>
      </c>
      <c r="D71" s="8">
        <v>57.308070000000001</v>
      </c>
      <c r="E71" s="8">
        <v>97.687190000000001</v>
      </c>
      <c r="F71" s="8">
        <v>52.50676</v>
      </c>
      <c r="G71" s="8">
        <v>29.1739</v>
      </c>
      <c r="H71" s="8">
        <v>196.72363000000001</v>
      </c>
      <c r="I71" s="8">
        <v>36.119</v>
      </c>
      <c r="J71" s="8">
        <v>34.609229999999997</v>
      </c>
      <c r="K71" s="8">
        <v>55.391190000000002</v>
      </c>
      <c r="L71" s="8">
        <v>56.575420000000001</v>
      </c>
      <c r="M71" s="8"/>
    </row>
    <row r="72" spans="1:13" s="2" customFormat="1">
      <c r="A72" s="11">
        <v>38565</v>
      </c>
      <c r="B72" s="8">
        <v>88.554349999999999</v>
      </c>
      <c r="C72" s="8">
        <v>58.866869999999999</v>
      </c>
      <c r="D72" s="8">
        <v>57.349989999999998</v>
      </c>
      <c r="E72" s="8">
        <v>95.477500000000006</v>
      </c>
      <c r="F72" s="8">
        <v>50.702809999999999</v>
      </c>
      <c r="G72" s="8">
        <v>29.737200000000001</v>
      </c>
      <c r="H72" s="8">
        <v>203.30338</v>
      </c>
      <c r="I72" s="8">
        <v>34.545960000000001</v>
      </c>
      <c r="J72" s="8">
        <v>34.416809999999998</v>
      </c>
      <c r="K72" s="8">
        <v>57.033410000000003</v>
      </c>
      <c r="L72" s="8">
        <v>56.114319999999999</v>
      </c>
      <c r="M72" s="8"/>
    </row>
    <row r="73" spans="1:13" s="2" customFormat="1">
      <c r="A73" s="11">
        <v>38596</v>
      </c>
      <c r="B73" s="8">
        <v>88.325149999999994</v>
      </c>
      <c r="C73" s="8">
        <v>58.690890000000003</v>
      </c>
      <c r="D73" s="8">
        <v>57.213430000000002</v>
      </c>
      <c r="E73" s="8">
        <v>96.694339999999997</v>
      </c>
      <c r="F73" s="8">
        <v>48.573729999999998</v>
      </c>
      <c r="G73" s="8">
        <v>29.293299999999999</v>
      </c>
      <c r="H73" s="8">
        <v>202.49825000000001</v>
      </c>
      <c r="I73" s="8">
        <v>34.85266</v>
      </c>
      <c r="J73" s="8">
        <v>34.730649999999997</v>
      </c>
      <c r="K73" s="8">
        <v>55.660130000000002</v>
      </c>
      <c r="L73" s="8">
        <v>54.463050000000003</v>
      </c>
      <c r="M73" s="8"/>
    </row>
    <row r="74" spans="1:13" s="2" customFormat="1">
      <c r="A74" s="11">
        <v>38626</v>
      </c>
      <c r="B74" s="8">
        <v>87.2303</v>
      </c>
      <c r="C74" s="8">
        <v>59.178989999999999</v>
      </c>
      <c r="D74" s="8">
        <v>57.795589999999997</v>
      </c>
      <c r="E74" s="8">
        <v>96.571780000000004</v>
      </c>
      <c r="F74" s="8">
        <v>50.300429999999999</v>
      </c>
      <c r="G74" s="8">
        <v>29.467590000000001</v>
      </c>
      <c r="H74" s="8">
        <v>200.43471</v>
      </c>
      <c r="I74" s="8">
        <v>36.322470000000003</v>
      </c>
      <c r="J74" s="8">
        <v>35.212980000000002</v>
      </c>
      <c r="K74" s="8">
        <v>56.481209999999997</v>
      </c>
      <c r="L74" s="8">
        <v>55.456099999999999</v>
      </c>
      <c r="M74" s="8"/>
    </row>
    <row r="75" spans="1:13" s="2" customFormat="1">
      <c r="A75" s="11">
        <v>38657</v>
      </c>
      <c r="B75" s="8">
        <v>87.11609</v>
      </c>
      <c r="C75" s="8">
        <v>59.133249999999997</v>
      </c>
      <c r="D75" s="8">
        <v>57.754420000000003</v>
      </c>
      <c r="E75" s="8">
        <v>94.505759999999995</v>
      </c>
      <c r="F75" s="8">
        <v>51.80565</v>
      </c>
      <c r="G75" s="8">
        <v>29.77046</v>
      </c>
      <c r="H75" s="8">
        <v>203.78219999999999</v>
      </c>
      <c r="I75" s="8">
        <v>35.890680000000003</v>
      </c>
      <c r="J75" s="8">
        <v>35.320259999999998</v>
      </c>
      <c r="K75" s="8">
        <v>58.346089999999997</v>
      </c>
      <c r="L75" s="8">
        <v>56.669429999999998</v>
      </c>
      <c r="M75" s="8"/>
    </row>
    <row r="76" spans="1:13" s="2" customFormat="1">
      <c r="A76" s="11">
        <v>38687</v>
      </c>
      <c r="B76" s="8">
        <v>87.520449999999997</v>
      </c>
      <c r="C76" s="8">
        <v>59.74559</v>
      </c>
      <c r="D76" s="8">
        <v>58.259639999999997</v>
      </c>
      <c r="E76" s="8">
        <v>97.93083</v>
      </c>
      <c r="F76" s="8">
        <v>55.083089999999999</v>
      </c>
      <c r="G76" s="8">
        <v>29.893370000000001</v>
      </c>
      <c r="H76" s="8">
        <v>202.56379000000001</v>
      </c>
      <c r="I76" s="8">
        <v>39.998579999999997</v>
      </c>
      <c r="J76" s="8">
        <v>36.667760000000001</v>
      </c>
      <c r="K76" s="8">
        <v>60.892949999999999</v>
      </c>
      <c r="L76" s="8">
        <v>60.889650000000003</v>
      </c>
      <c r="M76" s="8"/>
    </row>
    <row r="77" spans="1:13" s="2" customFormat="1">
      <c r="A77" s="11">
        <v>38718</v>
      </c>
      <c r="B77" s="8">
        <v>85.885660000000001</v>
      </c>
      <c r="C77" s="8">
        <v>62.059370000000001</v>
      </c>
      <c r="D77" s="8">
        <v>60.729120000000002</v>
      </c>
      <c r="E77" s="8">
        <v>95.578119999999998</v>
      </c>
      <c r="F77" s="8">
        <v>51.729320000000001</v>
      </c>
      <c r="G77" s="8">
        <v>30.000409999999999</v>
      </c>
      <c r="H77" s="8">
        <v>172.93781000000001</v>
      </c>
      <c r="I77" s="8">
        <v>44.503819999999997</v>
      </c>
      <c r="J77" s="8">
        <v>37.97504</v>
      </c>
      <c r="K77" s="8">
        <v>59.179810000000003</v>
      </c>
      <c r="L77" s="8">
        <v>58.655619999999999</v>
      </c>
      <c r="M77" s="8"/>
    </row>
    <row r="78" spans="1:13" s="2" customFormat="1">
      <c r="A78" s="11">
        <v>38749</v>
      </c>
      <c r="B78" s="8">
        <v>84.663709999999995</v>
      </c>
      <c r="C78" s="8">
        <v>60.835859999999997</v>
      </c>
      <c r="D78" s="8">
        <v>59.027259999999998</v>
      </c>
      <c r="E78" s="8">
        <v>96.265069999999994</v>
      </c>
      <c r="F78" s="8">
        <v>51.949539999999999</v>
      </c>
      <c r="G78" s="8">
        <v>29.67577</v>
      </c>
      <c r="H78" s="8">
        <v>202.05876000000001</v>
      </c>
      <c r="I78" s="8">
        <v>42.079009999999997</v>
      </c>
      <c r="J78" s="8">
        <v>36.404089999999997</v>
      </c>
      <c r="K78" s="8">
        <v>56.783630000000002</v>
      </c>
      <c r="L78" s="8">
        <v>58.584409999999998</v>
      </c>
      <c r="M78" s="8"/>
    </row>
    <row r="79" spans="1:13" s="2" customFormat="1">
      <c r="A79" s="11">
        <v>38777</v>
      </c>
      <c r="B79" s="8">
        <v>80.824150000000003</v>
      </c>
      <c r="C79" s="8">
        <v>61.447960000000002</v>
      </c>
      <c r="D79" s="8">
        <v>59.214190000000002</v>
      </c>
      <c r="E79" s="8">
        <v>93.746369999999999</v>
      </c>
      <c r="F79" s="8">
        <v>52.827930000000002</v>
      </c>
      <c r="G79" s="8">
        <v>29.640910000000002</v>
      </c>
      <c r="H79" s="8">
        <v>197.53887</v>
      </c>
      <c r="I79" s="8">
        <v>42.20881</v>
      </c>
      <c r="J79" s="8">
        <v>36.75067</v>
      </c>
      <c r="K79" s="8">
        <v>57.714880000000001</v>
      </c>
      <c r="L79" s="8">
        <v>58.640900000000002</v>
      </c>
      <c r="M79" s="8"/>
    </row>
    <row r="80" spans="1:13" s="2" customFormat="1">
      <c r="A80" s="11">
        <v>38808</v>
      </c>
      <c r="B80" s="8">
        <v>81.1524</v>
      </c>
      <c r="C80" s="8">
        <v>62.05162</v>
      </c>
      <c r="D80" s="8">
        <v>60.504820000000002</v>
      </c>
      <c r="E80" s="8">
        <v>92.979190000000003</v>
      </c>
      <c r="F80" s="8">
        <v>54.524610000000003</v>
      </c>
      <c r="G80" s="8">
        <v>29.887640000000001</v>
      </c>
      <c r="H80" s="8">
        <v>209.80027000000001</v>
      </c>
      <c r="I80" s="8">
        <v>43.98977</v>
      </c>
      <c r="J80" s="8">
        <v>37.811590000000002</v>
      </c>
      <c r="K80" s="8">
        <v>57.864220000000003</v>
      </c>
      <c r="L80" s="8">
        <v>58.89058</v>
      </c>
      <c r="M80" s="8"/>
    </row>
    <row r="81" spans="1:13" s="2" customFormat="1">
      <c r="A81" s="11">
        <v>38838</v>
      </c>
      <c r="B81" s="8">
        <v>80.071460000000002</v>
      </c>
      <c r="C81" s="8">
        <v>61.840820000000001</v>
      </c>
      <c r="D81" s="8">
        <v>60.154000000000003</v>
      </c>
      <c r="E81" s="8">
        <v>93.317580000000007</v>
      </c>
      <c r="F81" s="8">
        <v>56.972859999999997</v>
      </c>
      <c r="G81" s="8">
        <v>29.940560000000001</v>
      </c>
      <c r="H81" s="8">
        <v>206.68015</v>
      </c>
      <c r="I81" s="8">
        <v>46.65504</v>
      </c>
      <c r="J81" s="8">
        <v>37.878680000000003</v>
      </c>
      <c r="K81" s="8">
        <v>60.358750000000001</v>
      </c>
      <c r="L81" s="8">
        <v>57.257249999999999</v>
      </c>
      <c r="M81" s="8"/>
    </row>
    <row r="82" spans="1:13" s="2" customFormat="1">
      <c r="A82" s="11">
        <v>38869</v>
      </c>
      <c r="B82" s="8">
        <v>79.927949999999996</v>
      </c>
      <c r="C82" s="8">
        <v>62.51885</v>
      </c>
      <c r="D82" s="8">
        <v>61.159059999999997</v>
      </c>
      <c r="E82" s="8">
        <v>92.430170000000004</v>
      </c>
      <c r="F82" s="8">
        <v>54.896790000000003</v>
      </c>
      <c r="G82" s="8">
        <v>29.917619999999999</v>
      </c>
      <c r="H82" s="8">
        <v>201.07900000000001</v>
      </c>
      <c r="I82" s="8">
        <v>44.086779999999997</v>
      </c>
      <c r="J82" s="8">
        <v>38.557229999999997</v>
      </c>
      <c r="K82" s="8">
        <v>54.465890000000002</v>
      </c>
      <c r="L82" s="8">
        <v>60.23301</v>
      </c>
      <c r="M82" s="8"/>
    </row>
    <row r="83" spans="1:13" s="2" customFormat="1">
      <c r="A83" s="11">
        <v>38899</v>
      </c>
      <c r="B83" s="8">
        <v>80.434539999999998</v>
      </c>
      <c r="C83" s="8">
        <v>62.56485</v>
      </c>
      <c r="D83" s="8">
        <v>61.08746</v>
      </c>
      <c r="E83" s="8">
        <v>94.233140000000006</v>
      </c>
      <c r="F83" s="8">
        <v>53.293039999999998</v>
      </c>
      <c r="G83" s="8">
        <v>30.051939999999998</v>
      </c>
      <c r="H83" s="8">
        <v>202.62547000000001</v>
      </c>
      <c r="I83" s="8">
        <v>44.895440000000001</v>
      </c>
      <c r="J83" s="8">
        <v>39.080350000000003</v>
      </c>
      <c r="K83" s="8">
        <v>63.673020000000001</v>
      </c>
      <c r="L83" s="8">
        <v>62.133029999999998</v>
      </c>
      <c r="M83" s="8"/>
    </row>
    <row r="84" spans="1:13" s="2" customFormat="1">
      <c r="A84" s="11">
        <v>38930</v>
      </c>
      <c r="B84" s="8">
        <v>82.358170000000001</v>
      </c>
      <c r="C84" s="8">
        <v>62.784199999999998</v>
      </c>
      <c r="D84" s="8">
        <v>61.419060000000002</v>
      </c>
      <c r="E84" s="8">
        <v>96.405330000000006</v>
      </c>
      <c r="F84" s="8">
        <v>56.682450000000003</v>
      </c>
      <c r="G84" s="8">
        <v>30.313700000000001</v>
      </c>
      <c r="H84" s="8">
        <v>202.60968</v>
      </c>
      <c r="I84" s="8">
        <v>44.052750000000003</v>
      </c>
      <c r="J84" s="8">
        <v>40.430419999999998</v>
      </c>
      <c r="K84" s="8">
        <v>62.9786</v>
      </c>
      <c r="L84" s="8">
        <v>61.780439999999999</v>
      </c>
      <c r="M84" s="8"/>
    </row>
    <row r="85" spans="1:13" s="2" customFormat="1">
      <c r="A85" s="11">
        <v>38961</v>
      </c>
      <c r="B85" s="8">
        <v>82.535740000000004</v>
      </c>
      <c r="C85" s="8">
        <v>64.051299999999998</v>
      </c>
      <c r="D85" s="8">
        <v>62.805199999999999</v>
      </c>
      <c r="E85" s="8">
        <v>98.810460000000006</v>
      </c>
      <c r="F85" s="8">
        <v>57.792200000000001</v>
      </c>
      <c r="G85" s="8">
        <v>30.641310000000001</v>
      </c>
      <c r="H85" s="8">
        <v>208.65792999999999</v>
      </c>
      <c r="I85" s="8">
        <v>44.333030000000001</v>
      </c>
      <c r="J85" s="8">
        <v>43.626809999999999</v>
      </c>
      <c r="K85" s="8">
        <v>62.057389999999998</v>
      </c>
      <c r="L85" s="8">
        <v>61.930259999999997</v>
      </c>
      <c r="M85" s="8"/>
    </row>
    <row r="86" spans="1:13" s="2" customFormat="1">
      <c r="A86" s="11">
        <v>38991</v>
      </c>
      <c r="B86" s="8">
        <v>82.603579999999994</v>
      </c>
      <c r="C86" s="8">
        <v>64.272220000000004</v>
      </c>
      <c r="D86" s="8">
        <v>62.907150000000001</v>
      </c>
      <c r="E86" s="8">
        <v>96.195859999999996</v>
      </c>
      <c r="F86" s="8">
        <v>59.833390000000001</v>
      </c>
      <c r="G86" s="8">
        <v>30.743870000000001</v>
      </c>
      <c r="H86" s="8">
        <v>206.53899999999999</v>
      </c>
      <c r="I86" s="8">
        <v>44.208759999999998</v>
      </c>
      <c r="J86" s="8">
        <v>42.481760000000001</v>
      </c>
      <c r="K86" s="8">
        <v>64.395939999999996</v>
      </c>
      <c r="L86" s="8">
        <v>61.871209999999998</v>
      </c>
      <c r="M86" s="8"/>
    </row>
    <row r="87" spans="1:13" s="2" customFormat="1">
      <c r="A87" s="11">
        <v>39022</v>
      </c>
      <c r="B87" s="8">
        <v>83.594809999999995</v>
      </c>
      <c r="C87" s="8">
        <v>64.121790000000004</v>
      </c>
      <c r="D87" s="8">
        <v>62.96508</v>
      </c>
      <c r="E87" s="8">
        <v>100.70098</v>
      </c>
      <c r="F87" s="8">
        <v>59.409840000000003</v>
      </c>
      <c r="G87" s="8">
        <v>30.722950000000001</v>
      </c>
      <c r="H87" s="8">
        <v>203.40772999999999</v>
      </c>
      <c r="I87" s="8">
        <v>44.75356</v>
      </c>
      <c r="J87" s="8">
        <v>43.217860000000002</v>
      </c>
      <c r="K87" s="8">
        <v>66.886979999999994</v>
      </c>
      <c r="L87" s="8">
        <v>62.063369999999999</v>
      </c>
      <c r="M87" s="8"/>
    </row>
    <row r="88" spans="1:13" s="2" customFormat="1">
      <c r="A88" s="11">
        <v>39052</v>
      </c>
      <c r="B88" s="8">
        <v>84.829899999999995</v>
      </c>
      <c r="C88" s="8">
        <v>64.315979999999996</v>
      </c>
      <c r="D88" s="8">
        <v>62.928510000000003</v>
      </c>
      <c r="E88" s="8">
        <v>98.332080000000005</v>
      </c>
      <c r="F88" s="8">
        <v>60.683630000000001</v>
      </c>
      <c r="G88" s="8">
        <v>30.850560000000002</v>
      </c>
      <c r="H88" s="8">
        <v>199.48455000000001</v>
      </c>
      <c r="I88" s="8">
        <v>48.052019999999999</v>
      </c>
      <c r="J88" s="8">
        <v>43.521299999999997</v>
      </c>
      <c r="K88" s="8">
        <v>68.643259999999998</v>
      </c>
      <c r="L88" s="8">
        <v>62.742069999999998</v>
      </c>
      <c r="M88" s="8"/>
    </row>
    <row r="89" spans="1:13" s="2" customFormat="1">
      <c r="A89" s="11">
        <v>39083</v>
      </c>
      <c r="B89" s="8">
        <v>87.022149999999996</v>
      </c>
      <c r="C89" s="8">
        <v>64.575320000000005</v>
      </c>
      <c r="D89" s="8">
        <v>63.39667</v>
      </c>
      <c r="E89" s="8">
        <v>100.29544</v>
      </c>
      <c r="F89" s="8">
        <v>61.163110000000003</v>
      </c>
      <c r="G89" s="8">
        <v>31.06814</v>
      </c>
      <c r="H89" s="8">
        <v>180.63249999999999</v>
      </c>
      <c r="I89" s="8">
        <v>49.415909999999997</v>
      </c>
      <c r="J89" s="8">
        <v>43.799790000000002</v>
      </c>
      <c r="K89" s="8">
        <v>66.542109999999994</v>
      </c>
      <c r="L89" s="8">
        <v>62.831560000000003</v>
      </c>
      <c r="M89" s="8"/>
    </row>
    <row r="90" spans="1:13" s="2" customFormat="1">
      <c r="A90" s="11">
        <v>39114</v>
      </c>
      <c r="B90" s="8">
        <v>88.035619999999994</v>
      </c>
      <c r="C90" s="8">
        <v>65.026309999999995</v>
      </c>
      <c r="D90" s="8">
        <v>63.992660000000001</v>
      </c>
      <c r="E90" s="8">
        <v>100.68125999999999</v>
      </c>
      <c r="F90" s="8">
        <v>61.360680000000002</v>
      </c>
      <c r="G90" s="8">
        <v>31.207170000000001</v>
      </c>
      <c r="H90" s="8">
        <v>206.66658000000001</v>
      </c>
      <c r="I90" s="8">
        <v>51.43524</v>
      </c>
      <c r="J90" s="8">
        <v>44.835470000000001</v>
      </c>
      <c r="K90" s="8">
        <v>68.080269999999999</v>
      </c>
      <c r="L90" s="8">
        <v>62.571939999999998</v>
      </c>
      <c r="M90" s="8"/>
    </row>
    <row r="91" spans="1:13" s="2" customFormat="1">
      <c r="A91" s="11">
        <v>39142</v>
      </c>
      <c r="B91" s="8">
        <v>85.840760000000003</v>
      </c>
      <c r="C91" s="8">
        <v>65.801209999999998</v>
      </c>
      <c r="D91" s="8">
        <v>64.496030000000005</v>
      </c>
      <c r="E91" s="8">
        <v>102.21042</v>
      </c>
      <c r="F91" s="8">
        <v>61.995220000000003</v>
      </c>
      <c r="G91" s="8">
        <v>31.502870000000001</v>
      </c>
      <c r="H91" s="8">
        <v>214.32327000000001</v>
      </c>
      <c r="I91" s="8">
        <v>53.472119999999997</v>
      </c>
      <c r="J91" s="8">
        <v>46.025089999999999</v>
      </c>
      <c r="K91" s="8">
        <v>69.276060000000001</v>
      </c>
      <c r="L91" s="8">
        <v>63.092709999999997</v>
      </c>
      <c r="M91" s="8"/>
    </row>
    <row r="92" spans="1:13" s="2" customFormat="1">
      <c r="A92" s="11">
        <v>39173</v>
      </c>
      <c r="B92" s="8">
        <v>86.551760000000002</v>
      </c>
      <c r="C92" s="8">
        <v>66.422889999999995</v>
      </c>
      <c r="D92" s="8">
        <v>65.025329999999997</v>
      </c>
      <c r="E92" s="8">
        <v>96.853319999999997</v>
      </c>
      <c r="F92" s="8">
        <v>61.393839999999997</v>
      </c>
      <c r="G92" s="8">
        <v>32.156770000000002</v>
      </c>
      <c r="H92" s="8">
        <v>228.18464</v>
      </c>
      <c r="I92" s="8">
        <v>55.612560000000002</v>
      </c>
      <c r="J92" s="8">
        <v>47.475099999999998</v>
      </c>
      <c r="K92" s="8">
        <v>75.327079999999995</v>
      </c>
      <c r="L92" s="8">
        <v>64.994600000000005</v>
      </c>
      <c r="M92" s="8"/>
    </row>
    <row r="93" spans="1:13" s="2" customFormat="1">
      <c r="A93" s="11">
        <v>39203</v>
      </c>
      <c r="B93" s="8">
        <v>84.461500000000001</v>
      </c>
      <c r="C93" s="8">
        <v>66.457579999999993</v>
      </c>
      <c r="D93" s="8">
        <v>64.889150000000001</v>
      </c>
      <c r="E93" s="8">
        <v>110.15351</v>
      </c>
      <c r="F93" s="8">
        <v>63.75535</v>
      </c>
      <c r="G93" s="8">
        <v>32.121209999999998</v>
      </c>
      <c r="H93" s="8">
        <v>214.32650000000001</v>
      </c>
      <c r="I93" s="8">
        <v>55.520760000000003</v>
      </c>
      <c r="J93" s="8">
        <v>47.909390000000002</v>
      </c>
      <c r="K93" s="8">
        <v>73.148719999999997</v>
      </c>
      <c r="L93" s="8">
        <v>66.208799999999997</v>
      </c>
      <c r="M93" s="8"/>
    </row>
    <row r="94" spans="1:13" s="2" customFormat="1">
      <c r="A94" s="11">
        <v>39234</v>
      </c>
      <c r="B94" s="8">
        <v>85.064570000000003</v>
      </c>
      <c r="C94" s="8">
        <v>66.678809999999999</v>
      </c>
      <c r="D94" s="8">
        <v>65.449430000000007</v>
      </c>
      <c r="E94" s="8">
        <v>106.33410000000001</v>
      </c>
      <c r="F94" s="8">
        <v>63.724290000000003</v>
      </c>
      <c r="G94" s="8">
        <v>33.423819999999999</v>
      </c>
      <c r="H94" s="8">
        <v>220.42012</v>
      </c>
      <c r="I94" s="8">
        <v>54.764310000000002</v>
      </c>
      <c r="J94" s="8">
        <v>47.934869999999997</v>
      </c>
      <c r="K94" s="8">
        <v>73.16695</v>
      </c>
      <c r="L94" s="8">
        <v>67.41431</v>
      </c>
      <c r="M94" s="8"/>
    </row>
    <row r="95" spans="1:13" s="2" customFormat="1">
      <c r="A95" s="11">
        <v>39264</v>
      </c>
      <c r="B95" s="8">
        <v>85.190190000000001</v>
      </c>
      <c r="C95" s="8">
        <v>67.14734</v>
      </c>
      <c r="D95" s="8">
        <v>65.666439999999994</v>
      </c>
      <c r="E95" s="8">
        <v>104.17856</v>
      </c>
      <c r="F95" s="8">
        <v>63.649230000000003</v>
      </c>
      <c r="G95" s="8">
        <v>32.954459999999997</v>
      </c>
      <c r="H95" s="8">
        <v>220.02969999999999</v>
      </c>
      <c r="I95" s="8">
        <v>59.53143</v>
      </c>
      <c r="J95" s="8">
        <v>48.046039999999998</v>
      </c>
      <c r="K95" s="8">
        <v>74.559030000000007</v>
      </c>
      <c r="L95" s="8">
        <v>66.073160000000001</v>
      </c>
      <c r="M95" s="8"/>
    </row>
    <row r="96" spans="1:13" s="2" customFormat="1">
      <c r="A96" s="11">
        <v>39295</v>
      </c>
      <c r="B96" s="8">
        <v>85.578689999999995</v>
      </c>
      <c r="C96" s="8">
        <v>66.075739999999996</v>
      </c>
      <c r="D96" s="8">
        <v>64.72824</v>
      </c>
      <c r="E96" s="8">
        <v>107.75734</v>
      </c>
      <c r="F96" s="8">
        <v>66.286590000000004</v>
      </c>
      <c r="G96" s="8">
        <v>33.555860000000003</v>
      </c>
      <c r="H96" s="8">
        <v>225.53888000000001</v>
      </c>
      <c r="I96" s="8">
        <v>59.679569999999998</v>
      </c>
      <c r="J96" s="8">
        <v>50.036099999999998</v>
      </c>
      <c r="K96" s="8">
        <v>79.770169999999993</v>
      </c>
      <c r="L96" s="8">
        <v>67.960189999999997</v>
      </c>
      <c r="M96" s="8"/>
    </row>
    <row r="97" spans="1:13" s="2" customFormat="1">
      <c r="A97" s="11">
        <v>39326</v>
      </c>
      <c r="B97" s="8">
        <v>86.467299999999994</v>
      </c>
      <c r="C97" s="8">
        <v>68.516390000000001</v>
      </c>
      <c r="D97" s="8">
        <v>67.346879999999999</v>
      </c>
      <c r="E97" s="8">
        <v>105.53391999999999</v>
      </c>
      <c r="F97" s="8">
        <v>66.265709999999999</v>
      </c>
      <c r="G97" s="8">
        <v>33.972090000000001</v>
      </c>
      <c r="H97" s="8">
        <v>218.29912999999999</v>
      </c>
      <c r="I97" s="8">
        <v>59.204219999999999</v>
      </c>
      <c r="J97" s="8">
        <v>50.835230000000003</v>
      </c>
      <c r="K97" s="8">
        <v>77.681730000000002</v>
      </c>
      <c r="L97" s="8">
        <v>68.41713</v>
      </c>
      <c r="M97" s="8"/>
    </row>
    <row r="98" spans="1:13" s="2" customFormat="1">
      <c r="A98" s="11">
        <v>39356</v>
      </c>
      <c r="B98" s="8">
        <v>86.784580000000005</v>
      </c>
      <c r="C98" s="8">
        <v>67.415610000000001</v>
      </c>
      <c r="D98" s="8">
        <v>65.964820000000003</v>
      </c>
      <c r="E98" s="8">
        <v>109.27642</v>
      </c>
      <c r="F98" s="8">
        <v>66.440719999999999</v>
      </c>
      <c r="G98" s="8">
        <v>33.904719999999998</v>
      </c>
      <c r="H98" s="8">
        <v>221.01615000000001</v>
      </c>
      <c r="I98" s="8">
        <v>59.543059999999997</v>
      </c>
      <c r="J98" s="8">
        <v>51.7468</v>
      </c>
      <c r="K98" s="8">
        <v>81.515510000000006</v>
      </c>
      <c r="L98" s="8">
        <v>69.676439999999999</v>
      </c>
      <c r="M98" s="8"/>
    </row>
    <row r="99" spans="1:13" s="2" customFormat="1">
      <c r="A99" s="11">
        <v>39387</v>
      </c>
      <c r="B99" s="8">
        <v>88.825429999999997</v>
      </c>
      <c r="C99" s="8">
        <v>68.269270000000006</v>
      </c>
      <c r="D99" s="8">
        <v>66.814570000000003</v>
      </c>
      <c r="E99" s="8">
        <v>113.69110000000001</v>
      </c>
      <c r="F99" s="8">
        <v>68.639709999999994</v>
      </c>
      <c r="G99" s="8">
        <v>33.538249999999998</v>
      </c>
      <c r="H99" s="8">
        <v>220.2621</v>
      </c>
      <c r="I99" s="8">
        <v>63.145850000000003</v>
      </c>
      <c r="J99" s="8">
        <v>53.418550000000003</v>
      </c>
      <c r="K99" s="8">
        <v>80.751549999999995</v>
      </c>
      <c r="L99" s="8">
        <v>70.431510000000003</v>
      </c>
      <c r="M99" s="8"/>
    </row>
    <row r="100" spans="1:13" s="2" customFormat="1">
      <c r="A100" s="11">
        <v>39417</v>
      </c>
      <c r="B100" s="8">
        <v>87.879509999999996</v>
      </c>
      <c r="C100" s="8">
        <v>69.056139999999999</v>
      </c>
      <c r="D100" s="8">
        <v>67.66968</v>
      </c>
      <c r="E100" s="8">
        <v>114.37674</v>
      </c>
      <c r="F100" s="8">
        <v>68.627260000000007</v>
      </c>
      <c r="G100" s="8">
        <v>34.69679</v>
      </c>
      <c r="H100" s="8">
        <v>214.19388000000001</v>
      </c>
      <c r="I100" s="8">
        <v>65.440430000000006</v>
      </c>
      <c r="J100" s="8">
        <v>54.166980000000002</v>
      </c>
      <c r="K100" s="8">
        <v>78.858909999999995</v>
      </c>
      <c r="L100" s="8">
        <v>70.625889999999998</v>
      </c>
      <c r="M100" s="8"/>
    </row>
    <row r="101" spans="1:13" s="2" customFormat="1">
      <c r="A101" s="11">
        <v>39448</v>
      </c>
      <c r="B101" s="8">
        <v>89.394599999999997</v>
      </c>
      <c r="C101" s="8">
        <v>69.498329999999996</v>
      </c>
      <c r="D101" s="8">
        <v>68.163970000000006</v>
      </c>
      <c r="E101" s="8">
        <v>113.10037</v>
      </c>
      <c r="F101" s="8">
        <v>69.915599999999998</v>
      </c>
      <c r="G101" s="8">
        <v>36.109430000000003</v>
      </c>
      <c r="H101" s="8">
        <v>192.46142</v>
      </c>
      <c r="I101" s="8">
        <v>62.706139999999998</v>
      </c>
      <c r="J101" s="8">
        <v>55.92895</v>
      </c>
      <c r="K101" s="8">
        <v>82.023160000000004</v>
      </c>
      <c r="L101" s="8">
        <v>70.059629999999999</v>
      </c>
      <c r="M101" s="8"/>
    </row>
    <row r="102" spans="1:13" s="2" customFormat="1">
      <c r="A102" s="11">
        <v>39479</v>
      </c>
      <c r="B102" s="8">
        <v>90.969239999999999</v>
      </c>
      <c r="C102" s="8">
        <v>67.767650000000003</v>
      </c>
      <c r="D102" s="8">
        <v>66.67783</v>
      </c>
      <c r="E102" s="8">
        <v>111.11837</v>
      </c>
      <c r="F102" s="8">
        <v>71.359669999999994</v>
      </c>
      <c r="G102" s="8">
        <v>34.320990000000002</v>
      </c>
      <c r="H102" s="8">
        <v>250.57337999999999</v>
      </c>
      <c r="I102" s="8">
        <v>69.237970000000004</v>
      </c>
      <c r="J102" s="8">
        <v>54.773690000000002</v>
      </c>
      <c r="K102" s="8">
        <v>84.197209999999998</v>
      </c>
      <c r="L102" s="8">
        <v>71.94462</v>
      </c>
      <c r="M102" s="8"/>
    </row>
    <row r="103" spans="1:13" s="2" customFormat="1">
      <c r="A103" s="11">
        <v>39508</v>
      </c>
      <c r="B103" s="8">
        <v>91.295670000000001</v>
      </c>
      <c r="C103" s="8">
        <v>69.251999999999995</v>
      </c>
      <c r="D103" s="8">
        <v>67.628860000000003</v>
      </c>
      <c r="E103" s="8">
        <v>112.58548</v>
      </c>
      <c r="F103" s="8">
        <v>73.131439999999998</v>
      </c>
      <c r="G103" s="8">
        <v>35.53481</v>
      </c>
      <c r="H103" s="8">
        <v>242.76049</v>
      </c>
      <c r="I103" s="8">
        <v>67.951610000000002</v>
      </c>
      <c r="J103" s="8">
        <v>55.920479999999998</v>
      </c>
      <c r="K103" s="8">
        <v>86.270179999999996</v>
      </c>
      <c r="L103" s="8">
        <v>72.304850000000002</v>
      </c>
      <c r="M103" s="8"/>
    </row>
    <row r="104" spans="1:13" s="2" customFormat="1">
      <c r="A104" s="11">
        <v>39539</v>
      </c>
      <c r="B104" s="8">
        <v>92.887979999999999</v>
      </c>
      <c r="C104" s="8">
        <v>69.263080000000002</v>
      </c>
      <c r="D104" s="8">
        <v>67.812349999999995</v>
      </c>
      <c r="E104" s="8">
        <v>114.29040999999999</v>
      </c>
      <c r="F104" s="8">
        <v>75.7089</v>
      </c>
      <c r="G104" s="8">
        <v>36.150860000000002</v>
      </c>
      <c r="H104" s="8">
        <v>244.02744999999999</v>
      </c>
      <c r="I104" s="8">
        <v>68.333070000000006</v>
      </c>
      <c r="J104" s="8">
        <v>55.255429999999997</v>
      </c>
      <c r="K104" s="8">
        <v>89.189430000000002</v>
      </c>
      <c r="L104" s="8">
        <v>72.723380000000006</v>
      </c>
      <c r="M104" s="8"/>
    </row>
    <row r="105" spans="1:13" s="2" customFormat="1">
      <c r="A105" s="11">
        <v>39569</v>
      </c>
      <c r="B105" s="8">
        <v>95.457859999999997</v>
      </c>
      <c r="C105" s="8">
        <v>69.915360000000007</v>
      </c>
      <c r="D105" s="8">
        <v>68.634450000000001</v>
      </c>
      <c r="E105" s="8">
        <v>117.48987</v>
      </c>
      <c r="F105" s="8">
        <v>75.590230000000005</v>
      </c>
      <c r="G105" s="8">
        <v>36.590870000000002</v>
      </c>
      <c r="H105" s="8">
        <v>240.38862</v>
      </c>
      <c r="I105" s="8">
        <v>74.046580000000006</v>
      </c>
      <c r="J105" s="8">
        <v>56.911099999999998</v>
      </c>
      <c r="K105" s="8">
        <v>87.348749999999995</v>
      </c>
      <c r="L105" s="8">
        <v>72.30471</v>
      </c>
      <c r="M105" s="8"/>
    </row>
    <row r="106" spans="1:13" s="2" customFormat="1">
      <c r="A106" s="11">
        <v>39600</v>
      </c>
      <c r="B106" s="8">
        <v>96.256550000000004</v>
      </c>
      <c r="C106" s="8">
        <v>70.226179999999999</v>
      </c>
      <c r="D106" s="8">
        <v>68.258529999999993</v>
      </c>
      <c r="E106" s="8">
        <v>113.8078</v>
      </c>
      <c r="F106" s="8">
        <v>74.772859999999994</v>
      </c>
      <c r="G106" s="8">
        <v>36.797829999999998</v>
      </c>
      <c r="H106" s="8">
        <v>244.84616</v>
      </c>
      <c r="I106" s="8">
        <v>76.388540000000006</v>
      </c>
      <c r="J106" s="8">
        <v>56.403579999999998</v>
      </c>
      <c r="K106" s="8">
        <v>91.555130000000005</v>
      </c>
      <c r="L106" s="8">
        <v>72.859979999999993</v>
      </c>
      <c r="M106" s="8"/>
    </row>
    <row r="107" spans="1:13" s="2" customFormat="1">
      <c r="A107" s="11">
        <v>39630</v>
      </c>
      <c r="B107" s="8">
        <v>97.595600000000005</v>
      </c>
      <c r="C107" s="8">
        <v>69.829009999999997</v>
      </c>
      <c r="D107" s="8">
        <v>68.200299999999999</v>
      </c>
      <c r="E107" s="8">
        <v>112.03497</v>
      </c>
      <c r="F107" s="8">
        <v>75.398330000000001</v>
      </c>
      <c r="G107" s="8">
        <v>37.209359999999997</v>
      </c>
      <c r="H107" s="8">
        <v>240.42323999999999</v>
      </c>
      <c r="I107" s="8">
        <v>76.239170000000001</v>
      </c>
      <c r="J107" s="8">
        <v>57.568570000000001</v>
      </c>
      <c r="K107" s="8">
        <v>90.922939999999997</v>
      </c>
      <c r="L107" s="8">
        <v>76.336939999999998</v>
      </c>
      <c r="M107" s="8"/>
    </row>
    <row r="108" spans="1:13" s="2" customFormat="1">
      <c r="A108" s="11">
        <v>39661</v>
      </c>
      <c r="B108" s="8">
        <v>97.025329999999997</v>
      </c>
      <c r="C108" s="8">
        <v>70.592129999999997</v>
      </c>
      <c r="D108" s="8">
        <v>68.886939999999996</v>
      </c>
      <c r="E108" s="8">
        <v>112.53967</v>
      </c>
      <c r="F108" s="8">
        <v>76.561890000000005</v>
      </c>
      <c r="G108" s="8">
        <v>36.997190000000003</v>
      </c>
      <c r="H108" s="8">
        <v>238.75386</v>
      </c>
      <c r="I108" s="8">
        <v>83.91377</v>
      </c>
      <c r="J108" s="8">
        <v>57.590350000000001</v>
      </c>
      <c r="K108" s="8">
        <v>85.550920000000005</v>
      </c>
      <c r="L108" s="8">
        <v>72.715620000000001</v>
      </c>
      <c r="M108" s="8"/>
    </row>
    <row r="109" spans="1:13" s="2" customFormat="1">
      <c r="A109" s="11">
        <v>39692</v>
      </c>
      <c r="B109" s="8">
        <v>97.177729999999997</v>
      </c>
      <c r="C109" s="8">
        <v>71.017679999999999</v>
      </c>
      <c r="D109" s="8">
        <v>69.457070000000002</v>
      </c>
      <c r="E109" s="8">
        <v>114.51478</v>
      </c>
      <c r="F109" s="8">
        <v>78.070319999999995</v>
      </c>
      <c r="G109" s="8">
        <v>39.008769999999998</v>
      </c>
      <c r="H109" s="8">
        <v>245.02441999999999</v>
      </c>
      <c r="I109" s="8">
        <v>84.338750000000005</v>
      </c>
      <c r="J109" s="8">
        <v>58.051690000000001</v>
      </c>
      <c r="K109" s="8">
        <v>91.99288</v>
      </c>
      <c r="L109" s="8">
        <v>73.803510000000003</v>
      </c>
      <c r="M109" s="8"/>
    </row>
    <row r="110" spans="1:13" s="2" customFormat="1">
      <c r="A110" s="11">
        <v>39722</v>
      </c>
      <c r="B110" s="8">
        <v>96.006590000000003</v>
      </c>
      <c r="C110" s="8">
        <v>71.163550000000001</v>
      </c>
      <c r="D110" s="8">
        <v>69.487539999999996</v>
      </c>
      <c r="E110" s="8">
        <v>108.78836</v>
      </c>
      <c r="F110" s="8">
        <v>77.482810000000001</v>
      </c>
      <c r="G110" s="8">
        <v>38.495100000000001</v>
      </c>
      <c r="H110" s="8">
        <v>241.53981999999999</v>
      </c>
      <c r="I110" s="8">
        <v>85.662719999999993</v>
      </c>
      <c r="J110" s="8">
        <v>57.641750000000002</v>
      </c>
      <c r="K110" s="8">
        <v>76.811869999999999</v>
      </c>
      <c r="L110" s="8">
        <v>72.391120000000001</v>
      </c>
      <c r="M110" s="8"/>
    </row>
    <row r="111" spans="1:13" s="2" customFormat="1">
      <c r="A111" s="11">
        <v>39753</v>
      </c>
      <c r="B111" s="8">
        <v>94.606309999999993</v>
      </c>
      <c r="C111" s="8">
        <v>71.814509999999999</v>
      </c>
      <c r="D111" s="8">
        <v>70.137990000000002</v>
      </c>
      <c r="E111" s="8">
        <v>105.06798999999999</v>
      </c>
      <c r="F111" s="8">
        <v>72.672780000000003</v>
      </c>
      <c r="G111" s="8">
        <v>38.97242</v>
      </c>
      <c r="H111" s="8">
        <v>240.47426999999999</v>
      </c>
      <c r="I111" s="8">
        <v>79.688800000000001</v>
      </c>
      <c r="J111" s="8">
        <v>57.69509</v>
      </c>
      <c r="K111" s="8">
        <v>68.984409999999997</v>
      </c>
      <c r="L111" s="8">
        <v>69.287480000000002</v>
      </c>
      <c r="M111" s="8"/>
    </row>
    <row r="112" spans="1:13" s="2" customFormat="1">
      <c r="A112" s="11">
        <v>39783</v>
      </c>
      <c r="B112" s="8">
        <v>93.329939999999993</v>
      </c>
      <c r="C112" s="8">
        <v>72.790490000000005</v>
      </c>
      <c r="D112" s="8">
        <v>71.108729999999994</v>
      </c>
      <c r="E112" s="8">
        <v>98.33511</v>
      </c>
      <c r="F112" s="8">
        <v>71.241860000000003</v>
      </c>
      <c r="G112" s="8">
        <v>39.192340000000002</v>
      </c>
      <c r="H112" s="8">
        <v>247.05018000000001</v>
      </c>
      <c r="I112" s="8">
        <v>84.470140000000001</v>
      </c>
      <c r="J112" s="8">
        <v>56.748440000000002</v>
      </c>
      <c r="K112" s="8">
        <v>71.091080000000005</v>
      </c>
      <c r="L112" s="8">
        <v>66.350999999999999</v>
      </c>
      <c r="M112" s="8"/>
    </row>
    <row r="113" spans="1:13" s="2" customFormat="1">
      <c r="A113" s="11">
        <v>39814</v>
      </c>
      <c r="B113" s="8">
        <v>92.613150000000005</v>
      </c>
      <c r="C113" s="8">
        <v>72.688389999999998</v>
      </c>
      <c r="D113" s="8">
        <v>70.923699999999997</v>
      </c>
      <c r="E113" s="8">
        <v>109.39731999999999</v>
      </c>
      <c r="F113" s="8">
        <v>72.376480000000001</v>
      </c>
      <c r="G113" s="8">
        <v>39.274369999999998</v>
      </c>
      <c r="H113" s="8">
        <v>253.35217</v>
      </c>
      <c r="I113" s="8">
        <v>73.412189999999995</v>
      </c>
      <c r="J113" s="8">
        <v>58.731409999999997</v>
      </c>
      <c r="K113" s="8">
        <v>83.872339999999994</v>
      </c>
      <c r="L113" s="8">
        <v>63.027059999999999</v>
      </c>
      <c r="M113" s="8"/>
    </row>
    <row r="114" spans="1:13" s="2" customFormat="1">
      <c r="A114" s="11">
        <v>39845</v>
      </c>
      <c r="B114" s="8">
        <v>93.99212</v>
      </c>
      <c r="C114" s="8">
        <v>74.312870000000004</v>
      </c>
      <c r="D114" s="8">
        <v>72.889619999999994</v>
      </c>
      <c r="E114" s="8">
        <v>106.425</v>
      </c>
      <c r="F114" s="8">
        <v>71.982699999999994</v>
      </c>
      <c r="G114" s="8">
        <v>40.048479999999998</v>
      </c>
      <c r="H114" s="8">
        <v>251.60417000000001</v>
      </c>
      <c r="I114" s="8">
        <v>80.157520000000005</v>
      </c>
      <c r="J114" s="8">
        <v>62.237940000000002</v>
      </c>
      <c r="K114" s="8">
        <v>87.618399999999994</v>
      </c>
      <c r="L114" s="8">
        <v>65.373469999999998</v>
      </c>
      <c r="M114" s="8"/>
    </row>
    <row r="115" spans="1:13" s="2" customFormat="1">
      <c r="A115" s="11">
        <v>39873</v>
      </c>
      <c r="B115" s="8">
        <v>95.131460000000004</v>
      </c>
      <c r="C115" s="8">
        <v>73.913550000000001</v>
      </c>
      <c r="D115" s="8">
        <v>72.212950000000006</v>
      </c>
      <c r="E115" s="8">
        <v>104.22221999999999</v>
      </c>
      <c r="F115" s="8">
        <v>70.358680000000007</v>
      </c>
      <c r="G115" s="8">
        <v>40.39405</v>
      </c>
      <c r="H115" s="8">
        <v>260.92212000000001</v>
      </c>
      <c r="I115" s="8">
        <v>78.680800000000005</v>
      </c>
      <c r="J115" s="8">
        <v>60.485900000000001</v>
      </c>
      <c r="K115" s="8">
        <v>91.498509999999996</v>
      </c>
      <c r="L115" s="8">
        <v>63.850650000000002</v>
      </c>
      <c r="M115" s="8"/>
    </row>
    <row r="116" spans="1:13" s="2" customFormat="1">
      <c r="A116" s="11">
        <v>39904</v>
      </c>
      <c r="B116" s="8">
        <v>95.473370000000003</v>
      </c>
      <c r="C116" s="8">
        <v>74.965109999999996</v>
      </c>
      <c r="D116" s="8">
        <v>73.033090000000001</v>
      </c>
      <c r="E116" s="8">
        <v>104.66858999999999</v>
      </c>
      <c r="F116" s="8">
        <v>70.411779999999993</v>
      </c>
      <c r="G116" s="8">
        <v>40.77796</v>
      </c>
      <c r="H116" s="8">
        <v>257.28041999999999</v>
      </c>
      <c r="I116" s="8">
        <v>87.278180000000006</v>
      </c>
      <c r="J116" s="8">
        <v>60.995089999999998</v>
      </c>
      <c r="K116" s="8">
        <v>85.45778</v>
      </c>
      <c r="L116" s="8">
        <v>64.896209999999996</v>
      </c>
      <c r="M116" s="8"/>
    </row>
    <row r="117" spans="1:13" s="2" customFormat="1">
      <c r="A117" s="11">
        <v>39934</v>
      </c>
      <c r="B117" s="8">
        <v>98.201999999999998</v>
      </c>
      <c r="C117" s="8">
        <v>75.690479999999994</v>
      </c>
      <c r="D117" s="8">
        <v>73.676019999999994</v>
      </c>
      <c r="E117" s="8">
        <v>102.84898</v>
      </c>
      <c r="F117" s="8">
        <v>71.606729999999999</v>
      </c>
      <c r="G117" s="8">
        <v>40.711370000000002</v>
      </c>
      <c r="H117" s="8">
        <v>256.81236999999999</v>
      </c>
      <c r="I117" s="8">
        <v>79.336939999999998</v>
      </c>
      <c r="J117" s="8">
        <v>62.902439999999999</v>
      </c>
      <c r="K117" s="8">
        <v>91.510620000000003</v>
      </c>
      <c r="L117" s="8">
        <v>66.205740000000006</v>
      </c>
      <c r="M117" s="8"/>
    </row>
    <row r="118" spans="1:13" s="2" customFormat="1">
      <c r="A118" s="11">
        <v>39965</v>
      </c>
      <c r="B118" s="8">
        <v>95.192760000000007</v>
      </c>
      <c r="C118" s="8">
        <v>75.524299999999997</v>
      </c>
      <c r="D118" s="8">
        <v>73.874690000000001</v>
      </c>
      <c r="E118" s="8">
        <v>113.97609</v>
      </c>
      <c r="F118" s="8">
        <v>74.335830000000001</v>
      </c>
      <c r="G118" s="8">
        <v>41.126570000000001</v>
      </c>
      <c r="H118" s="8">
        <v>262.55068999999997</v>
      </c>
      <c r="I118" s="8">
        <v>92.531819999999996</v>
      </c>
      <c r="J118" s="8">
        <v>62.395409999999998</v>
      </c>
      <c r="K118" s="8">
        <v>107.57923</v>
      </c>
      <c r="L118" s="8">
        <v>67.659850000000006</v>
      </c>
      <c r="M118" s="8"/>
    </row>
    <row r="119" spans="1:13" s="2" customFormat="1">
      <c r="A119" s="11">
        <v>39995</v>
      </c>
      <c r="B119" s="8">
        <v>93.618690000000001</v>
      </c>
      <c r="C119" s="8">
        <v>76.155799999999999</v>
      </c>
      <c r="D119" s="8">
        <v>74.384559999999993</v>
      </c>
      <c r="E119" s="8">
        <v>108.31732</v>
      </c>
      <c r="F119" s="8">
        <v>75.739140000000006</v>
      </c>
      <c r="G119" s="8">
        <v>42.366160000000001</v>
      </c>
      <c r="H119" s="8">
        <v>267.92410999999998</v>
      </c>
      <c r="I119" s="8">
        <v>84.304839999999999</v>
      </c>
      <c r="J119" s="8">
        <v>61.763730000000002</v>
      </c>
      <c r="K119" s="8">
        <v>87.151510000000002</v>
      </c>
      <c r="L119" s="8">
        <v>67.349729999999994</v>
      </c>
      <c r="M119" s="8"/>
    </row>
    <row r="120" spans="1:13" s="2" customFormat="1">
      <c r="A120" s="11">
        <v>40026</v>
      </c>
      <c r="B120" s="8">
        <v>92.473889999999997</v>
      </c>
      <c r="C120" s="8">
        <v>77.187690000000003</v>
      </c>
      <c r="D120" s="8">
        <v>75.318510000000003</v>
      </c>
      <c r="E120" s="8">
        <v>107.19377</v>
      </c>
      <c r="F120" s="8">
        <v>76.789479999999998</v>
      </c>
      <c r="G120" s="8">
        <v>42.143560000000001</v>
      </c>
      <c r="H120" s="8">
        <v>264.21089000000001</v>
      </c>
      <c r="I120" s="8">
        <v>82.777810000000002</v>
      </c>
      <c r="J120" s="8">
        <v>62.128900000000002</v>
      </c>
      <c r="K120" s="8">
        <v>94.208179999999999</v>
      </c>
      <c r="L120" s="8">
        <v>68.126890000000003</v>
      </c>
      <c r="M120" s="8"/>
    </row>
    <row r="121" spans="1:13" s="2" customFormat="1">
      <c r="A121" s="11">
        <v>40057</v>
      </c>
      <c r="B121" s="8">
        <v>93.661469999999994</v>
      </c>
      <c r="C121" s="8">
        <v>77.236779999999996</v>
      </c>
      <c r="D121" s="8">
        <v>75.37961</v>
      </c>
      <c r="E121" s="8">
        <v>108.63526</v>
      </c>
      <c r="F121" s="8">
        <v>79.925629999999998</v>
      </c>
      <c r="G121" s="8">
        <v>42.250399999999999</v>
      </c>
      <c r="H121" s="8">
        <v>270.84325999999999</v>
      </c>
      <c r="I121" s="8">
        <v>86.808800000000005</v>
      </c>
      <c r="J121" s="8">
        <v>61.295349999999999</v>
      </c>
      <c r="K121" s="8">
        <v>110.34752</v>
      </c>
      <c r="L121" s="8">
        <v>68.436859999999996</v>
      </c>
      <c r="M121" s="8"/>
    </row>
    <row r="122" spans="1:13" s="2" customFormat="1">
      <c r="A122" s="11">
        <v>40087</v>
      </c>
      <c r="B122" s="8">
        <v>96.641919999999999</v>
      </c>
      <c r="C122" s="8">
        <v>78.786330000000007</v>
      </c>
      <c r="D122" s="8">
        <v>76.746639999999999</v>
      </c>
      <c r="E122" s="8">
        <v>112.13773999999999</v>
      </c>
      <c r="F122" s="8">
        <v>80.178560000000004</v>
      </c>
      <c r="G122" s="8">
        <v>43.240459999999999</v>
      </c>
      <c r="H122" s="8">
        <v>270.36827</v>
      </c>
      <c r="I122" s="8">
        <v>90.208929999999995</v>
      </c>
      <c r="J122" s="8">
        <v>62.716720000000002</v>
      </c>
      <c r="K122" s="8">
        <v>93.728390000000005</v>
      </c>
      <c r="L122" s="8">
        <v>70.344660000000005</v>
      </c>
      <c r="M122" s="8"/>
    </row>
    <row r="123" spans="1:13" s="2" customFormat="1">
      <c r="A123" s="11">
        <v>40118</v>
      </c>
      <c r="B123" s="8">
        <v>97.647810000000007</v>
      </c>
      <c r="C123" s="8">
        <v>79.254419999999996</v>
      </c>
      <c r="D123" s="8">
        <v>77.212509999999995</v>
      </c>
      <c r="E123" s="8">
        <v>111.52382</v>
      </c>
      <c r="F123" s="8">
        <v>81.989469999999997</v>
      </c>
      <c r="G123" s="8">
        <v>43.290599999999998</v>
      </c>
      <c r="H123" s="8">
        <v>256.32152000000002</v>
      </c>
      <c r="I123" s="8">
        <v>91.829459999999997</v>
      </c>
      <c r="J123" s="8">
        <v>62.328919999999997</v>
      </c>
      <c r="K123" s="8">
        <v>92.434719999999999</v>
      </c>
      <c r="L123" s="8">
        <v>71.801029999999997</v>
      </c>
      <c r="M123" s="8"/>
    </row>
    <row r="124" spans="1:13" s="2" customFormat="1">
      <c r="A124" s="11">
        <v>40148</v>
      </c>
      <c r="B124" s="8">
        <v>98.327870000000004</v>
      </c>
      <c r="C124" s="8">
        <v>79.561660000000003</v>
      </c>
      <c r="D124" s="8">
        <v>77.431380000000004</v>
      </c>
      <c r="E124" s="8">
        <v>108.01031</v>
      </c>
      <c r="F124" s="8">
        <v>82.180220000000006</v>
      </c>
      <c r="G124" s="8">
        <v>43.536769999999997</v>
      </c>
      <c r="H124" s="8">
        <v>266.27008999999998</v>
      </c>
      <c r="I124" s="8">
        <v>89.104029999999995</v>
      </c>
      <c r="J124" s="8">
        <v>61.552970000000002</v>
      </c>
      <c r="K124" s="8">
        <v>91.658540000000002</v>
      </c>
      <c r="L124" s="8">
        <v>71.337410000000006</v>
      </c>
      <c r="M124" s="8"/>
    </row>
    <row r="125" spans="1:13" s="2" customFormat="1">
      <c r="A125" s="11">
        <v>40179</v>
      </c>
      <c r="B125" s="8">
        <v>98.63646</v>
      </c>
      <c r="C125" s="8">
        <v>80.403199999999998</v>
      </c>
      <c r="D125" s="8">
        <v>78.205579999999998</v>
      </c>
      <c r="E125" s="8">
        <v>112.74467</v>
      </c>
      <c r="F125" s="8">
        <v>85.394499999999994</v>
      </c>
      <c r="G125" s="8">
        <v>44.034129999999998</v>
      </c>
      <c r="H125" s="8">
        <v>268.56097</v>
      </c>
      <c r="I125" s="8">
        <v>99.652510000000007</v>
      </c>
      <c r="J125" s="8">
        <v>62.410640000000001</v>
      </c>
      <c r="K125" s="8">
        <v>96.130650000000003</v>
      </c>
      <c r="L125" s="8">
        <v>71.402749999999997</v>
      </c>
      <c r="M125" s="8"/>
    </row>
    <row r="126" spans="1:13" s="2" customFormat="1">
      <c r="A126" s="11">
        <v>40210</v>
      </c>
      <c r="B126" s="8">
        <v>98.197040000000001</v>
      </c>
      <c r="C126" s="8">
        <v>82.841399999999993</v>
      </c>
      <c r="D126" s="8">
        <v>80.821439999999996</v>
      </c>
      <c r="E126" s="8">
        <v>115.28561000000001</v>
      </c>
      <c r="F126" s="8">
        <v>87.398269999999997</v>
      </c>
      <c r="G126" s="8">
        <v>46.001959999999997</v>
      </c>
      <c r="H126" s="8">
        <v>276.34438</v>
      </c>
      <c r="I126" s="8">
        <v>96.539479999999998</v>
      </c>
      <c r="J126" s="8">
        <v>64.495829999999998</v>
      </c>
      <c r="K126" s="8">
        <v>101.48117000000001</v>
      </c>
      <c r="L126" s="8">
        <v>74.559100000000001</v>
      </c>
      <c r="M126" s="8"/>
    </row>
    <row r="127" spans="1:13" s="2" customFormat="1">
      <c r="A127" s="11">
        <v>40238</v>
      </c>
      <c r="B127" s="8">
        <v>100.42759</v>
      </c>
      <c r="C127" s="8">
        <v>82.20881</v>
      </c>
      <c r="D127" s="8">
        <v>79.947370000000006</v>
      </c>
      <c r="E127" s="8">
        <v>116.62085999999999</v>
      </c>
      <c r="F127" s="8">
        <v>87.096490000000003</v>
      </c>
      <c r="G127" s="8">
        <v>46.148940000000003</v>
      </c>
      <c r="H127" s="8">
        <v>293.28829000000002</v>
      </c>
      <c r="I127" s="8">
        <v>102.29043</v>
      </c>
      <c r="J127" s="8">
        <v>64.591909999999999</v>
      </c>
      <c r="K127" s="8">
        <v>121.95327</v>
      </c>
      <c r="L127" s="8">
        <v>76.289280000000005</v>
      </c>
      <c r="M127" s="8"/>
    </row>
    <row r="128" spans="1:13" s="2" customFormat="1">
      <c r="A128" s="11">
        <v>40269</v>
      </c>
      <c r="B128" s="8">
        <v>99.979900000000001</v>
      </c>
      <c r="C128" s="8">
        <v>81.652900000000002</v>
      </c>
      <c r="D128" s="8">
        <v>79.511830000000003</v>
      </c>
      <c r="E128" s="8">
        <v>120.94798</v>
      </c>
      <c r="F128" s="8">
        <v>85.024730000000005</v>
      </c>
      <c r="G128" s="8">
        <v>44.892220000000002</v>
      </c>
      <c r="H128" s="8">
        <v>277.68268</v>
      </c>
      <c r="I128" s="8">
        <v>101.45229</v>
      </c>
      <c r="J128" s="8">
        <v>64.043790000000001</v>
      </c>
      <c r="K128" s="8">
        <v>95.229619999999997</v>
      </c>
      <c r="L128" s="8">
        <v>74.321520000000007</v>
      </c>
      <c r="M128" s="8"/>
    </row>
    <row r="129" spans="1:13" s="2" customFormat="1">
      <c r="A129" s="11">
        <v>40299</v>
      </c>
      <c r="B129" s="8">
        <v>104.01288</v>
      </c>
      <c r="C129" s="8">
        <v>82.796729999999997</v>
      </c>
      <c r="D129" s="8">
        <v>80.502080000000007</v>
      </c>
      <c r="E129" s="8">
        <v>116.76139000000001</v>
      </c>
      <c r="F129" s="8">
        <v>85.906710000000004</v>
      </c>
      <c r="G129" s="8">
        <v>45.569229999999997</v>
      </c>
      <c r="H129" s="8">
        <v>282.69027</v>
      </c>
      <c r="I129" s="8">
        <v>101.02898</v>
      </c>
      <c r="J129" s="8">
        <v>66.184700000000007</v>
      </c>
      <c r="K129" s="8">
        <v>97.325230000000005</v>
      </c>
      <c r="L129" s="8">
        <v>78.720179999999999</v>
      </c>
      <c r="M129" s="8"/>
    </row>
    <row r="130" spans="1:13" s="2" customFormat="1">
      <c r="A130" s="11">
        <v>40330</v>
      </c>
      <c r="B130" s="8">
        <v>101.11049</v>
      </c>
      <c r="C130" s="8">
        <v>83.934470000000005</v>
      </c>
      <c r="D130" s="8">
        <v>81.911330000000007</v>
      </c>
      <c r="E130" s="8">
        <v>118.13564</v>
      </c>
      <c r="F130" s="8">
        <v>87.729429999999994</v>
      </c>
      <c r="G130" s="8">
        <v>45.470640000000003</v>
      </c>
      <c r="H130" s="8">
        <v>279.70907</v>
      </c>
      <c r="I130" s="8">
        <v>115.44808</v>
      </c>
      <c r="J130" s="8">
        <v>67.820899999999995</v>
      </c>
      <c r="K130" s="8">
        <v>98.550640000000001</v>
      </c>
      <c r="L130" s="8">
        <v>76.197670000000002</v>
      </c>
      <c r="M130" s="8"/>
    </row>
    <row r="131" spans="1:13" s="2" customFormat="1">
      <c r="A131" s="11">
        <v>40360</v>
      </c>
      <c r="B131" s="8">
        <v>100.79101</v>
      </c>
      <c r="C131" s="8">
        <v>83.316860000000005</v>
      </c>
      <c r="D131" s="8">
        <v>80.955860000000001</v>
      </c>
      <c r="E131" s="8">
        <v>120.9226</v>
      </c>
      <c r="F131" s="8">
        <v>84.914640000000006</v>
      </c>
      <c r="G131" s="8">
        <v>45.721539999999997</v>
      </c>
      <c r="H131" s="8">
        <v>288.89496000000003</v>
      </c>
      <c r="I131" s="8">
        <v>102.93383</v>
      </c>
      <c r="J131" s="8">
        <v>68.472009999999997</v>
      </c>
      <c r="K131" s="8">
        <v>101.9654</v>
      </c>
      <c r="L131" s="8">
        <v>78.236130000000003</v>
      </c>
      <c r="M131" s="8"/>
    </row>
    <row r="132" spans="1:13" s="2" customFormat="1">
      <c r="A132" s="11">
        <v>40391</v>
      </c>
      <c r="B132" s="8">
        <v>101.62801</v>
      </c>
      <c r="C132" s="8">
        <v>84.470950000000002</v>
      </c>
      <c r="D132" s="8">
        <v>82.056359999999998</v>
      </c>
      <c r="E132" s="8">
        <v>120.61641</v>
      </c>
      <c r="F132" s="8">
        <v>90.309989999999999</v>
      </c>
      <c r="G132" s="8">
        <v>47.27901</v>
      </c>
      <c r="H132" s="8">
        <v>298.60908000000001</v>
      </c>
      <c r="I132" s="8">
        <v>102.43625</v>
      </c>
      <c r="J132" s="8">
        <v>68.899069999999995</v>
      </c>
      <c r="K132" s="8">
        <v>108.54080999999999</v>
      </c>
      <c r="L132" s="8">
        <v>80.524240000000006</v>
      </c>
      <c r="M132" s="8"/>
    </row>
    <row r="133" spans="1:13" s="2" customFormat="1">
      <c r="A133" s="11">
        <v>40422</v>
      </c>
      <c r="B133" s="8">
        <v>103.05938</v>
      </c>
      <c r="C133" s="8">
        <v>84.132930000000002</v>
      </c>
      <c r="D133" s="8">
        <v>81.903750000000002</v>
      </c>
      <c r="E133" s="8">
        <v>121.34435000000001</v>
      </c>
      <c r="F133" s="8">
        <v>91.864130000000003</v>
      </c>
      <c r="G133" s="8">
        <v>47.157260000000001</v>
      </c>
      <c r="H133" s="8">
        <v>299.68977999999998</v>
      </c>
      <c r="I133" s="8">
        <v>115.05726</v>
      </c>
      <c r="J133" s="8">
        <v>71.122529999999998</v>
      </c>
      <c r="K133" s="8">
        <v>107.92601000000001</v>
      </c>
      <c r="L133" s="8">
        <v>80.740989999999996</v>
      </c>
      <c r="M133" s="8"/>
    </row>
    <row r="134" spans="1:13" s="2" customFormat="1">
      <c r="A134" s="11">
        <v>40452</v>
      </c>
      <c r="B134" s="8">
        <v>102.88224</v>
      </c>
      <c r="C134" s="8">
        <v>84.419780000000003</v>
      </c>
      <c r="D134" s="8">
        <v>82.0685</v>
      </c>
      <c r="E134" s="8">
        <v>123.34271</v>
      </c>
      <c r="F134" s="8">
        <v>94.486189999999993</v>
      </c>
      <c r="G134" s="8">
        <v>48.008229999999998</v>
      </c>
      <c r="H134" s="8">
        <v>299.60878000000002</v>
      </c>
      <c r="I134" s="8">
        <v>101.23502999999999</v>
      </c>
      <c r="J134" s="8">
        <v>69.359620000000007</v>
      </c>
      <c r="K134" s="8">
        <v>112.98921</v>
      </c>
      <c r="L134" s="8">
        <v>80.367009999999993</v>
      </c>
      <c r="M134" s="8"/>
    </row>
    <row r="135" spans="1:13" s="2" customFormat="1">
      <c r="A135" s="11">
        <v>40483</v>
      </c>
      <c r="B135" s="8">
        <v>102.85912</v>
      </c>
      <c r="C135" s="8">
        <v>83.595960000000005</v>
      </c>
      <c r="D135" s="8">
        <v>81.216989999999996</v>
      </c>
      <c r="E135" s="8">
        <v>122.39972</v>
      </c>
      <c r="F135" s="8">
        <v>96.011060000000001</v>
      </c>
      <c r="G135" s="8">
        <v>48.440770000000001</v>
      </c>
      <c r="H135" s="8">
        <v>302.68594999999999</v>
      </c>
      <c r="I135" s="8">
        <v>107.48123</v>
      </c>
      <c r="J135" s="8">
        <v>67.987480000000005</v>
      </c>
      <c r="K135" s="8">
        <v>114.02443</v>
      </c>
      <c r="L135" s="8">
        <v>81.385440000000003</v>
      </c>
      <c r="M135" s="8"/>
    </row>
    <row r="136" spans="1:13" s="2" customFormat="1">
      <c r="A136" s="11">
        <v>40513</v>
      </c>
      <c r="B136" s="8">
        <v>104.62694999999999</v>
      </c>
      <c r="C136" s="8">
        <v>83.970820000000003</v>
      </c>
      <c r="D136" s="8">
        <v>81.632779999999997</v>
      </c>
      <c r="E136" s="8">
        <v>125.65595999999999</v>
      </c>
      <c r="F136" s="8">
        <v>97.499009999999998</v>
      </c>
      <c r="G136" s="8">
        <v>49.923099999999998</v>
      </c>
      <c r="H136" s="8">
        <v>343.99858999999998</v>
      </c>
      <c r="I136" s="8">
        <v>115.18373</v>
      </c>
      <c r="J136" s="8">
        <v>69.077659999999995</v>
      </c>
      <c r="K136" s="8">
        <v>115.35973</v>
      </c>
      <c r="L136" s="8">
        <v>83.203379999999996</v>
      </c>
      <c r="M136" s="8"/>
    </row>
    <row r="137" spans="1:13" s="2" customFormat="1">
      <c r="A137" s="11">
        <v>40544</v>
      </c>
      <c r="B137" s="8">
        <v>104.97712</v>
      </c>
      <c r="C137" s="8">
        <v>84.19708</v>
      </c>
      <c r="D137" s="8">
        <v>81.977530000000002</v>
      </c>
      <c r="E137" s="8">
        <v>122.85227999999999</v>
      </c>
      <c r="F137" s="8">
        <v>100.22113</v>
      </c>
      <c r="G137" s="8">
        <v>49.527279999999998</v>
      </c>
      <c r="H137" s="8">
        <v>308.42480999999998</v>
      </c>
      <c r="I137" s="8">
        <v>104.65971</v>
      </c>
      <c r="J137" s="8">
        <v>65.31823</v>
      </c>
      <c r="K137" s="8">
        <v>111.4113</v>
      </c>
      <c r="L137" s="8">
        <v>81.685450000000003</v>
      </c>
      <c r="M137" s="8"/>
    </row>
    <row r="138" spans="1:13" s="2" customFormat="1">
      <c r="A138" s="11">
        <v>40575</v>
      </c>
      <c r="B138" s="8">
        <v>104.07392</v>
      </c>
      <c r="C138" s="8">
        <v>84.538219999999995</v>
      </c>
      <c r="D138" s="8">
        <v>82.712670000000003</v>
      </c>
      <c r="E138" s="8">
        <v>123.97669</v>
      </c>
      <c r="F138" s="8">
        <v>99.377170000000007</v>
      </c>
      <c r="G138" s="8">
        <v>49.262169999999998</v>
      </c>
      <c r="H138" s="8">
        <v>303.93045999999998</v>
      </c>
      <c r="I138" s="8">
        <v>102.26193000000001</v>
      </c>
      <c r="J138" s="8">
        <v>68.729079999999996</v>
      </c>
      <c r="K138" s="8">
        <v>115.25288999999999</v>
      </c>
      <c r="L138" s="8">
        <v>81.348990000000001</v>
      </c>
      <c r="M138" s="8"/>
    </row>
    <row r="139" spans="1:13" s="2" customFormat="1">
      <c r="A139" s="11">
        <v>40603</v>
      </c>
      <c r="B139" s="8">
        <v>104.34196</v>
      </c>
      <c r="C139" s="8">
        <v>85.751440000000002</v>
      </c>
      <c r="D139" s="8">
        <v>83.193749999999994</v>
      </c>
      <c r="E139" s="8">
        <v>125.26004</v>
      </c>
      <c r="F139" s="8">
        <v>101.16437000000001</v>
      </c>
      <c r="G139" s="8">
        <v>49.65793</v>
      </c>
      <c r="H139" s="8">
        <v>306.00065000000001</v>
      </c>
      <c r="I139" s="8">
        <v>113.42704000000001</v>
      </c>
      <c r="J139" s="8">
        <v>70.20035</v>
      </c>
      <c r="K139" s="8">
        <v>114.60753</v>
      </c>
      <c r="L139" s="8">
        <v>82.853740000000002</v>
      </c>
      <c r="M139" s="8"/>
    </row>
    <row r="140" spans="1:13" s="2" customFormat="1">
      <c r="A140" s="11">
        <v>40634</v>
      </c>
      <c r="B140" s="8">
        <v>101.74935000000001</v>
      </c>
      <c r="C140" s="8">
        <v>86.527770000000004</v>
      </c>
      <c r="D140" s="8">
        <v>84.077830000000006</v>
      </c>
      <c r="E140" s="8">
        <v>123.55976</v>
      </c>
      <c r="F140" s="8">
        <v>102.28725</v>
      </c>
      <c r="G140" s="8">
        <v>50.234749999999998</v>
      </c>
      <c r="H140" s="8">
        <v>304.04122000000001</v>
      </c>
      <c r="I140" s="8">
        <v>102.77782999999999</v>
      </c>
      <c r="J140" s="8">
        <v>71.271270000000001</v>
      </c>
      <c r="K140" s="8">
        <v>116.81613</v>
      </c>
      <c r="L140" s="8">
        <v>84.696439999999996</v>
      </c>
      <c r="M140" s="8"/>
    </row>
    <row r="141" spans="1:13" s="2" customFormat="1">
      <c r="A141" s="11">
        <v>40664</v>
      </c>
      <c r="B141" s="8">
        <v>102.11426</v>
      </c>
      <c r="C141" s="8">
        <v>86.562659999999994</v>
      </c>
      <c r="D141" s="8">
        <v>84.028689999999997</v>
      </c>
      <c r="E141" s="8">
        <v>124.00116</v>
      </c>
      <c r="F141" s="8">
        <v>104.54648</v>
      </c>
      <c r="G141" s="8">
        <v>50.860869999999998</v>
      </c>
      <c r="H141" s="8">
        <v>308.97165000000001</v>
      </c>
      <c r="I141" s="8">
        <v>122.82668</v>
      </c>
      <c r="J141" s="8">
        <v>68.933179999999993</v>
      </c>
      <c r="K141" s="8">
        <v>117.80386</v>
      </c>
      <c r="L141" s="8">
        <v>86.580169999999995</v>
      </c>
      <c r="M141" s="8"/>
    </row>
    <row r="142" spans="1:13" s="2" customFormat="1">
      <c r="A142" s="11">
        <v>40695</v>
      </c>
      <c r="B142" s="8">
        <v>102.04725999999999</v>
      </c>
      <c r="C142" s="8">
        <v>85.687420000000003</v>
      </c>
      <c r="D142" s="8">
        <v>83.600149999999999</v>
      </c>
      <c r="E142" s="8">
        <v>130.91659999999999</v>
      </c>
      <c r="F142" s="8">
        <v>102.7086</v>
      </c>
      <c r="G142" s="8">
        <v>51.27778</v>
      </c>
      <c r="H142" s="8">
        <v>305.53071999999997</v>
      </c>
      <c r="I142" s="8">
        <v>156.85875999999999</v>
      </c>
      <c r="J142" s="8">
        <v>70.733220000000003</v>
      </c>
      <c r="K142" s="8">
        <v>112.71381</v>
      </c>
      <c r="L142" s="8">
        <v>87.039060000000006</v>
      </c>
      <c r="M142" s="8"/>
    </row>
    <row r="143" spans="1:13" s="2" customFormat="1">
      <c r="A143" s="11">
        <v>40725</v>
      </c>
      <c r="B143" s="8">
        <v>102.94804999999999</v>
      </c>
      <c r="C143" s="8">
        <v>87.516159999999999</v>
      </c>
      <c r="D143" s="8">
        <v>85.060720000000003</v>
      </c>
      <c r="E143" s="8">
        <v>121.97265</v>
      </c>
      <c r="F143" s="8">
        <v>104.60196000000001</v>
      </c>
      <c r="G143" s="8">
        <v>51.327129999999997</v>
      </c>
      <c r="H143" s="8">
        <v>308.72048999999998</v>
      </c>
      <c r="I143" s="8">
        <v>125.08861</v>
      </c>
      <c r="J143" s="8">
        <v>71.013120000000001</v>
      </c>
      <c r="K143" s="8">
        <v>114.26233000000001</v>
      </c>
      <c r="L143" s="8">
        <v>86.731440000000006</v>
      </c>
      <c r="M143" s="8"/>
    </row>
    <row r="144" spans="1:13" s="2" customFormat="1">
      <c r="A144" s="11">
        <v>40756</v>
      </c>
      <c r="B144" s="8">
        <v>102.55024</v>
      </c>
      <c r="C144" s="8">
        <v>87.217389999999995</v>
      </c>
      <c r="D144" s="8">
        <v>84.87</v>
      </c>
      <c r="E144" s="8">
        <v>121.36032</v>
      </c>
      <c r="F144" s="8">
        <v>103.3047</v>
      </c>
      <c r="G144" s="8">
        <v>50.988149999999997</v>
      </c>
      <c r="H144" s="8">
        <v>314.79791</v>
      </c>
      <c r="I144" s="8">
        <v>124.25769</v>
      </c>
      <c r="J144" s="8">
        <v>70.249340000000004</v>
      </c>
      <c r="K144" s="8">
        <v>109.83064</v>
      </c>
      <c r="L144" s="8">
        <v>84.689239999999998</v>
      </c>
      <c r="M144" s="8"/>
    </row>
    <row r="145" spans="1:13" s="2" customFormat="1">
      <c r="A145" s="11">
        <v>40787</v>
      </c>
      <c r="B145" s="8">
        <v>101.39843</v>
      </c>
      <c r="C145" s="8">
        <v>86.953249999999997</v>
      </c>
      <c r="D145" s="8">
        <v>84.47448</v>
      </c>
      <c r="E145" s="8">
        <v>123.20508</v>
      </c>
      <c r="F145" s="8">
        <v>107.41983</v>
      </c>
      <c r="G145" s="8">
        <v>52.068680000000001</v>
      </c>
      <c r="H145" s="8">
        <v>312.87551000000002</v>
      </c>
      <c r="I145" s="8">
        <v>125.27173999999999</v>
      </c>
      <c r="J145" s="8">
        <v>70.549499999999995</v>
      </c>
      <c r="K145" s="8">
        <v>110.42735999999999</v>
      </c>
      <c r="L145" s="8">
        <v>86.612880000000004</v>
      </c>
      <c r="M145" s="8"/>
    </row>
    <row r="146" spans="1:13" s="2" customFormat="1">
      <c r="A146" s="11">
        <v>40817</v>
      </c>
      <c r="B146" s="8">
        <v>101.84665</v>
      </c>
      <c r="C146" s="8">
        <v>86.957179999999994</v>
      </c>
      <c r="D146" s="8">
        <v>84.677660000000003</v>
      </c>
      <c r="E146" s="8">
        <v>121.93828999999999</v>
      </c>
      <c r="F146" s="8">
        <v>106.47093</v>
      </c>
      <c r="G146" s="8">
        <v>51.662730000000003</v>
      </c>
      <c r="H146" s="8">
        <v>309.85516000000001</v>
      </c>
      <c r="I146" s="8">
        <v>126.95887999999999</v>
      </c>
      <c r="J146" s="8">
        <v>70.211749999999995</v>
      </c>
      <c r="K146" s="8">
        <v>109.26588</v>
      </c>
      <c r="L146" s="8">
        <v>86.247439999999997</v>
      </c>
      <c r="M146" s="8"/>
    </row>
    <row r="147" spans="1:13" s="2" customFormat="1">
      <c r="A147" s="11">
        <v>40848</v>
      </c>
      <c r="B147" s="8">
        <v>104.10196999999999</v>
      </c>
      <c r="C147" s="8">
        <v>87.765119999999996</v>
      </c>
      <c r="D147" s="8">
        <v>85.543120000000002</v>
      </c>
      <c r="E147" s="8">
        <v>121.98878999999999</v>
      </c>
      <c r="F147" s="8">
        <v>106.71662000000001</v>
      </c>
      <c r="G147" s="8">
        <v>52.593989999999998</v>
      </c>
      <c r="H147" s="8">
        <v>311.3698</v>
      </c>
      <c r="I147" s="8">
        <v>133.60432</v>
      </c>
      <c r="J147" s="8">
        <v>68.578329999999994</v>
      </c>
      <c r="K147" s="8">
        <v>111.86235000000001</v>
      </c>
      <c r="L147" s="8">
        <v>87.728229999999996</v>
      </c>
      <c r="M147" s="8"/>
    </row>
    <row r="148" spans="1:13" s="2" customFormat="1">
      <c r="A148" s="11">
        <v>40878</v>
      </c>
      <c r="B148" s="8">
        <v>104.63012000000001</v>
      </c>
      <c r="C148" s="8">
        <v>86.787239999999997</v>
      </c>
      <c r="D148" s="8">
        <v>84.336680000000001</v>
      </c>
      <c r="E148" s="8">
        <v>125.0073</v>
      </c>
      <c r="F148" s="8">
        <v>112.93254</v>
      </c>
      <c r="G148" s="8">
        <v>53.777329999999999</v>
      </c>
      <c r="H148" s="8">
        <v>322.84078</v>
      </c>
      <c r="I148" s="8">
        <v>161.54195999999999</v>
      </c>
      <c r="J148" s="8">
        <v>71.676259999999999</v>
      </c>
      <c r="K148" s="8">
        <v>114.22761</v>
      </c>
      <c r="L148" s="8">
        <v>87.551559999999995</v>
      </c>
      <c r="M148" s="8"/>
    </row>
    <row r="149" spans="1:13" s="2" customFormat="1">
      <c r="A149" s="11">
        <v>40909</v>
      </c>
      <c r="B149" s="8">
        <v>104.56898</v>
      </c>
      <c r="C149" s="8">
        <v>92.927880000000002</v>
      </c>
      <c r="D149" s="8">
        <v>90.888450000000006</v>
      </c>
      <c r="E149" s="8">
        <v>124.64042000000001</v>
      </c>
      <c r="F149" s="8">
        <v>113.26502000000001</v>
      </c>
      <c r="G149" s="8">
        <v>53.542160000000003</v>
      </c>
      <c r="H149" s="8">
        <v>344.57053999999999</v>
      </c>
      <c r="I149" s="8">
        <v>135.67589000000001</v>
      </c>
      <c r="J149" s="8">
        <v>72.430149999999998</v>
      </c>
      <c r="K149" s="8">
        <v>115.02267999999999</v>
      </c>
      <c r="L149" s="8">
        <v>90.071719999999999</v>
      </c>
      <c r="M149" s="8"/>
    </row>
    <row r="150" spans="1:13" s="2" customFormat="1">
      <c r="A150" s="11">
        <v>40940</v>
      </c>
      <c r="B150" s="8">
        <v>107.42796</v>
      </c>
      <c r="C150" s="8">
        <v>92.624470000000002</v>
      </c>
      <c r="D150" s="8">
        <v>90.616950000000003</v>
      </c>
      <c r="E150" s="8">
        <v>126.03671</v>
      </c>
      <c r="F150" s="8">
        <v>114.71534</v>
      </c>
      <c r="G150" s="8">
        <v>53.715170000000001</v>
      </c>
      <c r="H150" s="8">
        <v>314.28969000000001</v>
      </c>
      <c r="I150" s="8">
        <v>135.13911999999999</v>
      </c>
      <c r="J150" s="8">
        <v>73.334149999999994</v>
      </c>
      <c r="K150" s="8">
        <v>112.90913</v>
      </c>
      <c r="L150" s="8">
        <v>90.377709999999993</v>
      </c>
      <c r="M150" s="8"/>
    </row>
    <row r="151" spans="1:13" s="2" customFormat="1">
      <c r="A151" s="11">
        <v>40969</v>
      </c>
      <c r="B151" s="8">
        <v>107.83150000000001</v>
      </c>
      <c r="C151" s="8">
        <v>93.537530000000004</v>
      </c>
      <c r="D151" s="8">
        <v>91.523539999999997</v>
      </c>
      <c r="E151" s="8">
        <v>126.07174999999999</v>
      </c>
      <c r="F151" s="8">
        <v>115.32335999999999</v>
      </c>
      <c r="G151" s="8">
        <v>54.838239999999999</v>
      </c>
      <c r="H151" s="8">
        <v>312.34937000000002</v>
      </c>
      <c r="I151" s="8">
        <v>136.77166</v>
      </c>
      <c r="J151" s="8">
        <v>73.221400000000003</v>
      </c>
      <c r="K151" s="8">
        <v>112.50005</v>
      </c>
      <c r="L151" s="8">
        <v>90.164100000000005</v>
      </c>
      <c r="M151" s="8"/>
    </row>
    <row r="152" spans="1:13" s="2" customFormat="1">
      <c r="A152" s="11">
        <v>41000</v>
      </c>
      <c r="B152" s="8">
        <v>108.9465</v>
      </c>
      <c r="C152" s="8">
        <v>92.916399999999996</v>
      </c>
      <c r="D152" s="8">
        <v>90.571290000000005</v>
      </c>
      <c r="E152" s="8">
        <v>123.25305</v>
      </c>
      <c r="F152" s="8">
        <v>116.76942</v>
      </c>
      <c r="G152" s="8">
        <v>55.47542</v>
      </c>
      <c r="H152" s="8">
        <v>298.52386999999999</v>
      </c>
      <c r="I152" s="8">
        <v>138.74457000000001</v>
      </c>
      <c r="J152" s="8">
        <v>73.635869999999997</v>
      </c>
      <c r="K152" s="8">
        <v>112.49006</v>
      </c>
      <c r="L152" s="8">
        <v>94.643469999999994</v>
      </c>
      <c r="M152" s="8"/>
    </row>
    <row r="153" spans="1:13" s="2" customFormat="1">
      <c r="A153" s="11">
        <v>41030</v>
      </c>
      <c r="B153" s="8">
        <v>108.18112000000001</v>
      </c>
      <c r="C153" s="8">
        <v>93.227850000000004</v>
      </c>
      <c r="D153" s="8">
        <v>90.743229999999997</v>
      </c>
      <c r="E153" s="8">
        <v>128.98681999999999</v>
      </c>
      <c r="F153" s="8">
        <v>112.80786000000001</v>
      </c>
      <c r="G153" s="8">
        <v>56.255249999999997</v>
      </c>
      <c r="H153" s="8">
        <v>318.56626999999997</v>
      </c>
      <c r="I153" s="8">
        <v>140.17055999999999</v>
      </c>
      <c r="J153" s="8">
        <v>74.478750000000005</v>
      </c>
      <c r="K153" s="8">
        <v>114.38505000000001</v>
      </c>
      <c r="L153" s="8">
        <v>89.045379999999994</v>
      </c>
      <c r="M153" s="8"/>
    </row>
    <row r="154" spans="1:13" s="2" customFormat="1">
      <c r="A154" s="11">
        <v>41061</v>
      </c>
      <c r="B154" s="8">
        <v>109.12289</v>
      </c>
      <c r="C154" s="8">
        <v>94.066569999999999</v>
      </c>
      <c r="D154" s="8">
        <v>92.024199999999993</v>
      </c>
      <c r="E154" s="8">
        <v>131.22901999999999</v>
      </c>
      <c r="F154" s="8">
        <v>118.61158</v>
      </c>
      <c r="G154" s="8">
        <v>57.119169999999997</v>
      </c>
      <c r="H154" s="8">
        <v>332.23547000000002</v>
      </c>
      <c r="I154" s="8">
        <v>132.16892000000001</v>
      </c>
      <c r="J154" s="8">
        <v>75.814549999999997</v>
      </c>
      <c r="K154" s="8">
        <v>136.34897000000001</v>
      </c>
      <c r="L154" s="8">
        <v>89.956980000000001</v>
      </c>
      <c r="M154" s="8"/>
    </row>
    <row r="155" spans="1:13" s="2" customFormat="1">
      <c r="A155" s="11">
        <v>41091</v>
      </c>
      <c r="B155" s="8">
        <v>111.28176000000001</v>
      </c>
      <c r="C155" s="8">
        <v>94.585830000000001</v>
      </c>
      <c r="D155" s="8">
        <v>92.330730000000003</v>
      </c>
      <c r="E155" s="8">
        <v>128.67805999999999</v>
      </c>
      <c r="F155" s="8">
        <v>117.76841</v>
      </c>
      <c r="G155" s="8">
        <v>57.146720000000002</v>
      </c>
      <c r="H155" s="8">
        <v>328.40507000000002</v>
      </c>
      <c r="I155" s="8">
        <v>138.30154999999999</v>
      </c>
      <c r="J155" s="8">
        <v>75.973830000000007</v>
      </c>
      <c r="K155" s="8">
        <v>128.93816000000001</v>
      </c>
      <c r="L155" s="8">
        <v>90.513080000000002</v>
      </c>
      <c r="M155" s="8"/>
    </row>
    <row r="156" spans="1:13" s="2" customFormat="1">
      <c r="A156" s="11">
        <v>41122</v>
      </c>
      <c r="B156" s="8">
        <v>112.46874</v>
      </c>
      <c r="C156" s="8">
        <v>93.241420000000005</v>
      </c>
      <c r="D156" s="8">
        <v>91.047939999999997</v>
      </c>
      <c r="E156" s="8">
        <v>130.18565000000001</v>
      </c>
      <c r="F156" s="8">
        <v>120.3716</v>
      </c>
      <c r="G156" s="8">
        <v>57.403019999999998</v>
      </c>
      <c r="H156" s="8">
        <v>331.64751999999999</v>
      </c>
      <c r="I156" s="8">
        <v>138.03064000000001</v>
      </c>
      <c r="J156" s="8">
        <v>78.091419999999999</v>
      </c>
      <c r="K156" s="8">
        <v>140.96353999999999</v>
      </c>
      <c r="L156" s="8">
        <v>93.17953</v>
      </c>
      <c r="M156" s="8"/>
    </row>
    <row r="157" spans="1:13" s="2" customFormat="1">
      <c r="A157" s="11">
        <v>41153</v>
      </c>
      <c r="B157" s="8">
        <v>114.12766000000001</v>
      </c>
      <c r="C157" s="8">
        <v>94.770169999999993</v>
      </c>
      <c r="D157" s="8">
        <v>92.825630000000004</v>
      </c>
      <c r="E157" s="8">
        <v>130.09707</v>
      </c>
      <c r="F157" s="8">
        <v>116.95310000000001</v>
      </c>
      <c r="G157" s="8">
        <v>57.320700000000002</v>
      </c>
      <c r="H157" s="8">
        <v>328.50051999999999</v>
      </c>
      <c r="I157" s="8">
        <v>132.41985</v>
      </c>
      <c r="J157" s="8">
        <v>76.591939999999994</v>
      </c>
      <c r="K157" s="8">
        <v>107.63748</v>
      </c>
      <c r="L157" s="8">
        <v>91.846299999999999</v>
      </c>
      <c r="M157" s="8"/>
    </row>
    <row r="158" spans="1:13" s="2" customFormat="1">
      <c r="A158" s="11">
        <v>41183</v>
      </c>
      <c r="B158" s="8">
        <v>113.31789000000001</v>
      </c>
      <c r="C158" s="8">
        <v>93.961759999999998</v>
      </c>
      <c r="D158" s="8">
        <v>91.897069999999999</v>
      </c>
      <c r="E158" s="8">
        <v>128.19709</v>
      </c>
      <c r="F158" s="8">
        <v>118.75655999999999</v>
      </c>
      <c r="G158" s="8">
        <v>57.532719999999998</v>
      </c>
      <c r="H158" s="8">
        <v>337.13706999999999</v>
      </c>
      <c r="I158" s="8">
        <v>138.74415999999999</v>
      </c>
      <c r="J158" s="8">
        <v>78.813090000000003</v>
      </c>
      <c r="K158" s="8">
        <v>127.52352999999999</v>
      </c>
      <c r="L158" s="8">
        <v>93.758139999999997</v>
      </c>
      <c r="M158" s="8"/>
    </row>
    <row r="159" spans="1:13" s="2" customFormat="1">
      <c r="A159" s="11">
        <v>41214</v>
      </c>
      <c r="B159" s="8">
        <v>110.88199</v>
      </c>
      <c r="C159" s="8">
        <v>93.961309999999997</v>
      </c>
      <c r="D159" s="8">
        <v>91.805629999999994</v>
      </c>
      <c r="E159" s="8">
        <v>128.18967000000001</v>
      </c>
      <c r="F159" s="8">
        <v>113.99375999999999</v>
      </c>
      <c r="G159" s="8">
        <v>57.473799999999997</v>
      </c>
      <c r="H159" s="8">
        <v>334.68207999999998</v>
      </c>
      <c r="I159" s="8">
        <v>130.63435999999999</v>
      </c>
      <c r="J159" s="8">
        <v>79.740099999999998</v>
      </c>
      <c r="K159" s="8">
        <v>116.23874000000001</v>
      </c>
      <c r="L159" s="8">
        <v>93.116389999999996</v>
      </c>
      <c r="M159" s="8"/>
    </row>
    <row r="160" spans="1:13" s="2" customFormat="1">
      <c r="A160" s="11">
        <v>41244</v>
      </c>
      <c r="B160" s="8">
        <v>112.05249999999999</v>
      </c>
      <c r="C160" s="8">
        <v>94.077730000000003</v>
      </c>
      <c r="D160" s="8">
        <v>92.115690000000001</v>
      </c>
      <c r="E160" s="8">
        <v>132.54947999999999</v>
      </c>
      <c r="F160" s="8">
        <v>124.97994</v>
      </c>
      <c r="G160" s="8">
        <v>57.177900000000001</v>
      </c>
      <c r="H160" s="8">
        <v>338.22863999999998</v>
      </c>
      <c r="I160" s="8">
        <v>130.61609000000001</v>
      </c>
      <c r="J160" s="8">
        <v>79.548119999999997</v>
      </c>
      <c r="K160" s="8">
        <v>125.2325</v>
      </c>
      <c r="L160" s="8">
        <v>96.007589999999993</v>
      </c>
      <c r="M160" s="8"/>
    </row>
    <row r="161" spans="1:13" s="2" customFormat="1">
      <c r="A161" s="11">
        <v>41275</v>
      </c>
      <c r="B161" s="8">
        <v>112.90133</v>
      </c>
      <c r="C161" s="8">
        <v>94.289289999999994</v>
      </c>
      <c r="D161" s="8">
        <v>92.045320000000004</v>
      </c>
      <c r="E161" s="8">
        <v>129.49069</v>
      </c>
      <c r="F161" s="8">
        <v>117.92493</v>
      </c>
      <c r="G161" s="8">
        <v>58.212949999999999</v>
      </c>
      <c r="H161" s="8">
        <v>369.08510999999999</v>
      </c>
      <c r="I161" s="8">
        <v>141.75910999999999</v>
      </c>
      <c r="J161" s="8">
        <v>81.216660000000005</v>
      </c>
      <c r="K161" s="8">
        <v>120.50821000000001</v>
      </c>
      <c r="L161" s="8">
        <v>95.728229999999996</v>
      </c>
      <c r="M161" s="8"/>
    </row>
    <row r="162" spans="1:13" s="2" customFormat="1">
      <c r="A162" s="11">
        <v>41306</v>
      </c>
      <c r="B162" s="8">
        <v>108.74468</v>
      </c>
      <c r="C162" s="8">
        <v>93.84684</v>
      </c>
      <c r="D162" s="8">
        <v>91.520049999999998</v>
      </c>
      <c r="E162" s="8">
        <v>127.54045000000001</v>
      </c>
      <c r="F162" s="8">
        <v>118.38236000000001</v>
      </c>
      <c r="G162" s="8">
        <v>59.442140000000002</v>
      </c>
      <c r="H162" s="8">
        <v>334.98401000000001</v>
      </c>
      <c r="I162" s="8">
        <v>143.43149</v>
      </c>
      <c r="J162" s="8">
        <v>79.746709999999993</v>
      </c>
      <c r="K162" s="8">
        <v>121.47378999999999</v>
      </c>
      <c r="L162" s="8">
        <v>96.38691</v>
      </c>
      <c r="M162" s="8"/>
    </row>
    <row r="163" spans="1:13" s="2" customFormat="1">
      <c r="A163" s="11">
        <v>41334</v>
      </c>
      <c r="B163" s="8">
        <v>113.6228</v>
      </c>
      <c r="C163" s="8">
        <v>94.266139999999993</v>
      </c>
      <c r="D163" s="8">
        <v>92.06823</v>
      </c>
      <c r="E163" s="8">
        <v>133.11284000000001</v>
      </c>
      <c r="F163" s="8">
        <v>118.99382</v>
      </c>
      <c r="G163" s="8">
        <v>58.969160000000002</v>
      </c>
      <c r="H163" s="8">
        <v>332.53937000000002</v>
      </c>
      <c r="I163" s="8">
        <v>137.48759000000001</v>
      </c>
      <c r="J163" s="8">
        <v>81.094650000000001</v>
      </c>
      <c r="K163" s="8">
        <v>124.95649</v>
      </c>
      <c r="L163" s="8">
        <v>96.868070000000003</v>
      </c>
      <c r="M163" s="8"/>
    </row>
    <row r="164" spans="1:13" s="2" customFormat="1">
      <c r="A164" s="11">
        <v>41365</v>
      </c>
      <c r="B164" s="8">
        <v>116.98312</v>
      </c>
      <c r="C164" s="8">
        <v>91.985820000000004</v>
      </c>
      <c r="D164" s="8">
        <v>89.827299999999994</v>
      </c>
      <c r="E164" s="8">
        <v>135.20961</v>
      </c>
      <c r="F164" s="8">
        <v>121.47577</v>
      </c>
      <c r="G164" s="8">
        <v>62.034309999999998</v>
      </c>
      <c r="H164" s="8">
        <v>328.94186999999999</v>
      </c>
      <c r="I164" s="8">
        <v>142.45680999999999</v>
      </c>
      <c r="J164" s="8">
        <v>81.495329999999996</v>
      </c>
      <c r="K164" s="8">
        <v>124.07814</v>
      </c>
      <c r="L164" s="8">
        <v>99.989949999999993</v>
      </c>
      <c r="M164" s="8"/>
    </row>
    <row r="165" spans="1:13" s="2" customFormat="1">
      <c r="A165" s="11">
        <v>41395</v>
      </c>
      <c r="B165" s="8">
        <v>117.70871</v>
      </c>
      <c r="C165" s="8">
        <v>94.853319999999997</v>
      </c>
      <c r="D165" s="8">
        <v>92.883189999999999</v>
      </c>
      <c r="E165" s="8">
        <v>131.14263</v>
      </c>
      <c r="F165" s="8">
        <v>120.4438</v>
      </c>
      <c r="G165" s="8">
        <v>60.912579999999998</v>
      </c>
      <c r="H165" s="8">
        <v>323.76040999999998</v>
      </c>
      <c r="I165" s="8">
        <v>139.92044999999999</v>
      </c>
      <c r="J165" s="8">
        <v>81.827839999999995</v>
      </c>
      <c r="K165" s="8">
        <v>121.18683</v>
      </c>
      <c r="L165" s="8">
        <v>96.215879999999999</v>
      </c>
      <c r="M165" s="8"/>
    </row>
    <row r="166" spans="1:13" s="2" customFormat="1">
      <c r="A166" s="11">
        <v>41426</v>
      </c>
      <c r="B166" s="8">
        <v>118.61417</v>
      </c>
      <c r="C166" s="8">
        <v>94.275880000000001</v>
      </c>
      <c r="D166" s="8">
        <v>92.287019999999998</v>
      </c>
      <c r="E166" s="8">
        <v>126.56338</v>
      </c>
      <c r="F166" s="8">
        <v>124.35209999999999</v>
      </c>
      <c r="G166" s="8">
        <v>61.836539999999999</v>
      </c>
      <c r="H166" s="8">
        <v>324.53426999999999</v>
      </c>
      <c r="I166" s="8">
        <v>147.48414</v>
      </c>
      <c r="J166" s="8">
        <v>82.263729999999995</v>
      </c>
      <c r="K166" s="8">
        <v>128.24316999999999</v>
      </c>
      <c r="L166" s="8">
        <v>96.931129999999996</v>
      </c>
      <c r="M166" s="8"/>
    </row>
    <row r="167" spans="1:13" s="2" customFormat="1">
      <c r="A167" s="11">
        <v>41456</v>
      </c>
      <c r="B167" s="8">
        <v>119.09202999999999</v>
      </c>
      <c r="C167" s="8">
        <v>96.723339999999993</v>
      </c>
      <c r="D167" s="8">
        <v>94.496279999999999</v>
      </c>
      <c r="E167" s="8">
        <v>135.83031</v>
      </c>
      <c r="F167" s="8">
        <v>127.57978</v>
      </c>
      <c r="G167" s="8">
        <v>63.057929999999999</v>
      </c>
      <c r="H167" s="8">
        <v>333.15438999999998</v>
      </c>
      <c r="I167" s="8">
        <v>146.79927000000001</v>
      </c>
      <c r="J167" s="8">
        <v>85.246970000000005</v>
      </c>
      <c r="K167" s="8">
        <v>122.97356000000001</v>
      </c>
      <c r="L167" s="8">
        <v>98.507379999999998</v>
      </c>
      <c r="M167" s="8"/>
    </row>
    <row r="168" spans="1:13" s="2" customFormat="1">
      <c r="A168" s="11">
        <v>41487</v>
      </c>
      <c r="B168" s="8">
        <v>118.45711</v>
      </c>
      <c r="C168" s="8">
        <v>97.184629999999999</v>
      </c>
      <c r="D168" s="8">
        <v>94.961089999999999</v>
      </c>
      <c r="E168" s="8">
        <v>134.33509000000001</v>
      </c>
      <c r="F168" s="8">
        <v>130.29462000000001</v>
      </c>
      <c r="G168" s="8">
        <v>63.183619999999998</v>
      </c>
      <c r="H168" s="8">
        <v>328.60147999999998</v>
      </c>
      <c r="I168" s="8">
        <v>150.32946999999999</v>
      </c>
      <c r="J168" s="8">
        <v>85.287109999999998</v>
      </c>
      <c r="K168" s="8">
        <v>125.0022</v>
      </c>
      <c r="L168" s="8">
        <v>98.799359999999993</v>
      </c>
      <c r="M168" s="8"/>
    </row>
    <row r="169" spans="1:13" s="2" customFormat="1">
      <c r="A169" s="11">
        <v>41518</v>
      </c>
      <c r="B169" s="8">
        <v>118.72302999999999</v>
      </c>
      <c r="C169" s="8">
        <v>97.735669999999999</v>
      </c>
      <c r="D169" s="8">
        <v>95.508529999999993</v>
      </c>
      <c r="E169" s="8">
        <v>131.70936</v>
      </c>
      <c r="F169" s="8">
        <v>126.24777</v>
      </c>
      <c r="G169" s="8">
        <v>63.933790000000002</v>
      </c>
      <c r="H169" s="8">
        <v>330.24221</v>
      </c>
      <c r="I169" s="8">
        <v>152.00301999999999</v>
      </c>
      <c r="J169" s="8">
        <v>88.202590000000001</v>
      </c>
      <c r="K169" s="8">
        <v>120.09222</v>
      </c>
      <c r="L169" s="8">
        <v>100.62553</v>
      </c>
      <c r="M169" s="8"/>
    </row>
    <row r="170" spans="1:13" s="2" customFormat="1">
      <c r="A170" s="11">
        <v>41548</v>
      </c>
      <c r="B170" s="8">
        <v>120.71626000000001</v>
      </c>
      <c r="C170" s="8">
        <v>96.163610000000006</v>
      </c>
      <c r="D170" s="8">
        <v>93.950180000000003</v>
      </c>
      <c r="E170" s="8">
        <v>132.2774</v>
      </c>
      <c r="F170" s="8">
        <v>125.81164</v>
      </c>
      <c r="G170" s="8">
        <v>63.986609999999999</v>
      </c>
      <c r="H170" s="8">
        <v>332.81903</v>
      </c>
      <c r="I170" s="8">
        <v>153.20987</v>
      </c>
      <c r="J170" s="8">
        <v>87.881649999999993</v>
      </c>
      <c r="K170" s="8">
        <v>122.99903999999999</v>
      </c>
      <c r="L170" s="8">
        <v>99.5916</v>
      </c>
      <c r="M170" s="8"/>
    </row>
    <row r="171" spans="1:13" s="2" customFormat="1">
      <c r="A171" s="11">
        <v>41579</v>
      </c>
      <c r="B171" s="8">
        <v>121.13993000000001</v>
      </c>
      <c r="C171" s="8">
        <v>97.645960000000002</v>
      </c>
      <c r="D171" s="8">
        <v>95.190989999999999</v>
      </c>
      <c r="E171" s="8">
        <v>134.08017000000001</v>
      </c>
      <c r="F171" s="8">
        <v>120.74121</v>
      </c>
      <c r="G171" s="8">
        <v>64.578940000000003</v>
      </c>
      <c r="H171" s="8">
        <v>328.46165999999999</v>
      </c>
      <c r="I171" s="8">
        <v>144.35964999999999</v>
      </c>
      <c r="J171" s="8">
        <v>83.278639999999996</v>
      </c>
      <c r="K171" s="8">
        <v>123.27052</v>
      </c>
      <c r="L171" s="8">
        <v>99.546360000000007</v>
      </c>
      <c r="M171" s="8"/>
    </row>
    <row r="172" spans="1:13" s="2" customFormat="1">
      <c r="A172" s="11">
        <v>41609</v>
      </c>
      <c r="B172" s="8">
        <v>119.01560000000001</v>
      </c>
      <c r="C172" s="8">
        <v>98.46996</v>
      </c>
      <c r="D172" s="8">
        <v>96.031049999999993</v>
      </c>
      <c r="E172" s="8">
        <v>140.70656</v>
      </c>
      <c r="F172" s="8">
        <v>126.01739000000001</v>
      </c>
      <c r="G172" s="8">
        <v>64.45917</v>
      </c>
      <c r="H172" s="8">
        <v>352.86385000000001</v>
      </c>
      <c r="I172" s="8">
        <v>141.93297999999999</v>
      </c>
      <c r="J172" s="8">
        <v>88.046260000000004</v>
      </c>
      <c r="K172" s="8">
        <v>119.71897</v>
      </c>
      <c r="L172" s="8">
        <v>99.184719999999999</v>
      </c>
      <c r="M172" s="8"/>
    </row>
    <row r="173" spans="1:13" s="2" customFormat="1">
      <c r="A173" s="11">
        <v>41640</v>
      </c>
      <c r="B173" s="8">
        <v>120.58665999999999</v>
      </c>
      <c r="C173" s="8">
        <v>98.358320000000006</v>
      </c>
      <c r="D173" s="8">
        <v>96.087879999999998</v>
      </c>
      <c r="E173" s="8">
        <v>131.57253</v>
      </c>
      <c r="F173" s="8">
        <v>124.45171000000001</v>
      </c>
      <c r="G173" s="8">
        <v>66.102919999999997</v>
      </c>
      <c r="H173" s="8">
        <v>367.92246999999998</v>
      </c>
      <c r="I173" s="8">
        <v>134.8032</v>
      </c>
      <c r="J173" s="8">
        <v>90.651179999999997</v>
      </c>
      <c r="K173" s="8">
        <v>122.34325</v>
      </c>
      <c r="L173" s="8">
        <v>99.851399999999998</v>
      </c>
      <c r="M173" s="8"/>
    </row>
    <row r="174" spans="1:13" s="2" customFormat="1">
      <c r="A174" s="11">
        <v>41671</v>
      </c>
      <c r="B174" s="8">
        <v>121.55486999999999</v>
      </c>
      <c r="C174" s="8">
        <v>98.221649999999997</v>
      </c>
      <c r="D174" s="8">
        <v>96.020769999999999</v>
      </c>
      <c r="E174" s="8">
        <v>130.34779</v>
      </c>
      <c r="F174" s="8">
        <v>123.63081</v>
      </c>
      <c r="G174" s="8">
        <v>65.9178</v>
      </c>
      <c r="H174" s="8">
        <v>298.77485000000001</v>
      </c>
      <c r="I174" s="8">
        <v>140.72167999999999</v>
      </c>
      <c r="J174" s="8">
        <v>88.212059999999994</v>
      </c>
      <c r="K174" s="8">
        <v>115.27778000000001</v>
      </c>
      <c r="L174" s="8">
        <v>103.08749</v>
      </c>
      <c r="M174" s="8"/>
    </row>
    <row r="175" spans="1:13" s="2" customFormat="1">
      <c r="A175" s="11">
        <v>41699</v>
      </c>
      <c r="B175" s="8">
        <v>120.40188999999999</v>
      </c>
      <c r="C175" s="8">
        <v>98.043729999999996</v>
      </c>
      <c r="D175" s="8">
        <v>95.75806</v>
      </c>
      <c r="E175" s="8">
        <v>129.68662</v>
      </c>
      <c r="F175" s="8">
        <v>125.68306</v>
      </c>
      <c r="G175" s="8">
        <v>65.400999999999996</v>
      </c>
      <c r="H175" s="8">
        <v>314.60277000000002</v>
      </c>
      <c r="I175" s="8">
        <v>136.91021000000001</v>
      </c>
      <c r="J175" s="8">
        <v>87.771140000000003</v>
      </c>
      <c r="K175" s="8">
        <v>110.7366</v>
      </c>
      <c r="L175" s="8">
        <v>99.0852</v>
      </c>
      <c r="M175" s="8"/>
    </row>
    <row r="176" spans="1:13" s="2" customFormat="1">
      <c r="A176" s="11">
        <v>41730</v>
      </c>
      <c r="B176" s="8">
        <v>118.97118</v>
      </c>
      <c r="C176" s="8">
        <v>95.676569999999998</v>
      </c>
      <c r="D176" s="8">
        <v>93.214479999999995</v>
      </c>
      <c r="E176" s="8">
        <v>130.00801000000001</v>
      </c>
      <c r="F176" s="8">
        <v>128.68944999999999</v>
      </c>
      <c r="G176" s="8">
        <v>66.414749999999998</v>
      </c>
      <c r="H176" s="8">
        <v>310.52341000000001</v>
      </c>
      <c r="I176" s="8">
        <v>136.11921000000001</v>
      </c>
      <c r="J176" s="8">
        <v>88.742059999999995</v>
      </c>
      <c r="K176" s="8">
        <v>120.00867</v>
      </c>
      <c r="L176" s="8">
        <v>99.797899999999998</v>
      </c>
      <c r="M176" s="8"/>
    </row>
    <row r="177" spans="1:13" s="2" customFormat="1">
      <c r="A177" s="11">
        <v>41760</v>
      </c>
      <c r="B177" s="8">
        <v>119.31858</v>
      </c>
      <c r="C177" s="8">
        <v>96.499949999999998</v>
      </c>
      <c r="D177" s="8">
        <v>94.144570000000002</v>
      </c>
      <c r="E177" s="8">
        <v>133.20618999999999</v>
      </c>
      <c r="F177" s="8">
        <v>129.78725</v>
      </c>
      <c r="G177" s="8">
        <v>67.140600000000006</v>
      </c>
      <c r="H177" s="8">
        <v>314.97016000000002</v>
      </c>
      <c r="I177" s="8">
        <v>136.91906</v>
      </c>
      <c r="J177" s="8">
        <v>90.836569999999995</v>
      </c>
      <c r="K177" s="8">
        <v>113.97659</v>
      </c>
      <c r="L177" s="8">
        <v>98.730680000000007</v>
      </c>
      <c r="M177" s="8"/>
    </row>
    <row r="178" spans="1:13" s="2" customFormat="1">
      <c r="A178" s="11">
        <v>41791</v>
      </c>
      <c r="B178" s="8">
        <v>115.53458999999999</v>
      </c>
      <c r="C178" s="8">
        <v>96.850160000000002</v>
      </c>
      <c r="D178" s="8">
        <v>94.878519999999995</v>
      </c>
      <c r="E178" s="8">
        <v>124.23146</v>
      </c>
      <c r="F178" s="8">
        <v>124.60915</v>
      </c>
      <c r="G178" s="8">
        <v>66.693629999999999</v>
      </c>
      <c r="H178" s="8">
        <v>292.05437000000001</v>
      </c>
      <c r="I178" s="8">
        <v>135.18916999999999</v>
      </c>
      <c r="J178" s="8">
        <v>90.09496</v>
      </c>
      <c r="K178" s="8">
        <v>102.51142</v>
      </c>
      <c r="L178" s="8">
        <v>92.261979999999994</v>
      </c>
      <c r="M178" s="8"/>
    </row>
    <row r="179" spans="1:13" s="2" customFormat="1">
      <c r="A179" s="11">
        <v>41821</v>
      </c>
      <c r="B179" s="8">
        <v>118.08681</v>
      </c>
      <c r="C179" s="8">
        <v>96.293289999999999</v>
      </c>
      <c r="D179" s="8">
        <v>93.975949999999997</v>
      </c>
      <c r="E179" s="8">
        <v>130.06516999999999</v>
      </c>
      <c r="F179" s="8">
        <v>117.06335</v>
      </c>
      <c r="G179" s="8">
        <v>67.613590000000002</v>
      </c>
      <c r="H179" s="8">
        <v>296.95585999999997</v>
      </c>
      <c r="I179" s="8">
        <v>136.47633999999999</v>
      </c>
      <c r="J179" s="8">
        <v>89.133920000000003</v>
      </c>
      <c r="K179" s="8">
        <v>107.7346</v>
      </c>
      <c r="L179" s="8">
        <v>95.272790000000001</v>
      </c>
      <c r="M179" s="8"/>
    </row>
    <row r="180" spans="1:13" s="2" customFormat="1">
      <c r="A180" s="11">
        <v>41852</v>
      </c>
      <c r="B180" s="8">
        <v>120.57441</v>
      </c>
      <c r="C180" s="8">
        <v>96.200699999999998</v>
      </c>
      <c r="D180" s="8">
        <v>93.738100000000003</v>
      </c>
      <c r="E180" s="8">
        <v>133.38713999999999</v>
      </c>
      <c r="F180" s="8">
        <v>123.31928000000001</v>
      </c>
      <c r="G180" s="8">
        <v>69.016099999999994</v>
      </c>
      <c r="H180" s="8">
        <v>303.48273999999998</v>
      </c>
      <c r="I180" s="8">
        <v>145.10123999999999</v>
      </c>
      <c r="J180" s="8">
        <v>90.310310000000001</v>
      </c>
      <c r="K180" s="8">
        <v>107.02451000000001</v>
      </c>
      <c r="L180" s="8">
        <v>97.121390000000005</v>
      </c>
      <c r="M180" s="8"/>
    </row>
    <row r="181" spans="1:13" s="2" customFormat="1">
      <c r="A181" s="11">
        <v>41883</v>
      </c>
      <c r="B181" s="8">
        <v>121.3736</v>
      </c>
      <c r="C181" s="8">
        <v>96.054850000000002</v>
      </c>
      <c r="D181" s="8">
        <v>93.68289</v>
      </c>
      <c r="E181" s="8">
        <v>131.82554999999999</v>
      </c>
      <c r="F181" s="8">
        <v>124.46919</v>
      </c>
      <c r="G181" s="8">
        <v>69.659170000000003</v>
      </c>
      <c r="H181" s="8">
        <v>300.03091000000001</v>
      </c>
      <c r="I181" s="8">
        <v>144.16157000000001</v>
      </c>
      <c r="J181" s="8">
        <v>92.10033</v>
      </c>
      <c r="K181" s="8">
        <v>109.33931</v>
      </c>
      <c r="L181" s="8">
        <v>98.025800000000004</v>
      </c>
      <c r="M181" s="8"/>
    </row>
    <row r="182" spans="1:13" s="2" customFormat="1">
      <c r="A182" s="11">
        <v>41913</v>
      </c>
      <c r="B182" s="8">
        <v>123.39006000000001</v>
      </c>
      <c r="C182" s="8">
        <v>97.049390000000002</v>
      </c>
      <c r="D182" s="8">
        <v>94.858459999999994</v>
      </c>
      <c r="E182" s="8">
        <v>131.96401</v>
      </c>
      <c r="F182" s="8">
        <v>123.33295</v>
      </c>
      <c r="G182" s="8">
        <v>70.180719999999994</v>
      </c>
      <c r="H182" s="8">
        <v>291.34629000000001</v>
      </c>
      <c r="I182" s="8">
        <v>152.61403000000001</v>
      </c>
      <c r="J182" s="8">
        <v>92.930679999999995</v>
      </c>
      <c r="K182" s="8">
        <v>110.24245999999999</v>
      </c>
      <c r="L182" s="8">
        <v>99.986689999999996</v>
      </c>
      <c r="M182" s="8"/>
    </row>
    <row r="183" spans="1:13" s="2" customFormat="1">
      <c r="A183" s="11">
        <v>41944</v>
      </c>
      <c r="B183" s="8">
        <v>122.25736000000001</v>
      </c>
      <c r="C183" s="8">
        <v>96.557509999999994</v>
      </c>
      <c r="D183" s="8">
        <v>94.441869999999994</v>
      </c>
      <c r="E183" s="8">
        <v>135.35171</v>
      </c>
      <c r="F183" s="8">
        <v>123.53887</v>
      </c>
      <c r="G183" s="8">
        <v>69.309079999999994</v>
      </c>
      <c r="H183" s="8">
        <v>306.82465999999999</v>
      </c>
      <c r="I183" s="8">
        <v>154.38213999999999</v>
      </c>
      <c r="J183" s="8">
        <v>91.456199999999995</v>
      </c>
      <c r="K183" s="8">
        <v>116.84383</v>
      </c>
      <c r="L183" s="8">
        <v>99.587289999999996</v>
      </c>
      <c r="M183" s="8"/>
    </row>
    <row r="184" spans="1:13" s="2" customFormat="1">
      <c r="A184" s="11">
        <v>41974</v>
      </c>
      <c r="B184" s="8">
        <v>120.58547</v>
      </c>
      <c r="C184" s="8">
        <v>97.061620000000005</v>
      </c>
      <c r="D184" s="8">
        <v>94.908190000000005</v>
      </c>
      <c r="E184" s="8">
        <v>134.29775000000001</v>
      </c>
      <c r="F184" s="8">
        <v>120.34050000000001</v>
      </c>
      <c r="G184" s="8">
        <v>68.734899999999996</v>
      </c>
      <c r="H184" s="8">
        <v>312.98063000000002</v>
      </c>
      <c r="I184" s="8">
        <v>150.89891</v>
      </c>
      <c r="J184" s="8">
        <v>94.699510000000004</v>
      </c>
      <c r="K184" s="8">
        <v>106.47552</v>
      </c>
      <c r="L184" s="8">
        <v>97.003529999999998</v>
      </c>
      <c r="M184" s="8"/>
    </row>
    <row r="185" spans="1:13" s="2" customFormat="1">
      <c r="A185" s="11">
        <v>42005</v>
      </c>
      <c r="B185" s="8">
        <v>120.33241</v>
      </c>
      <c r="C185" s="8">
        <v>97.078109999999995</v>
      </c>
      <c r="D185" s="8">
        <v>94.827510000000004</v>
      </c>
      <c r="E185" s="8">
        <v>130.12134</v>
      </c>
      <c r="F185" s="8">
        <v>120.67246</v>
      </c>
      <c r="G185" s="8">
        <v>69.361590000000007</v>
      </c>
      <c r="H185" s="8">
        <v>316.15280999999999</v>
      </c>
      <c r="I185" s="8">
        <v>164.73483999999999</v>
      </c>
      <c r="J185" s="8">
        <v>94.856059999999999</v>
      </c>
      <c r="K185" s="8">
        <v>102.67861000000001</v>
      </c>
      <c r="L185" s="8">
        <v>97.592029999999994</v>
      </c>
      <c r="M185" s="8"/>
    </row>
    <row r="186" spans="1:13" s="2" customFormat="1">
      <c r="A186" s="11">
        <v>42036</v>
      </c>
      <c r="B186" s="8">
        <v>111.9302</v>
      </c>
      <c r="C186" s="8">
        <v>96.583510000000004</v>
      </c>
      <c r="D186" s="8">
        <v>94.36018</v>
      </c>
      <c r="E186" s="8">
        <v>126.33515</v>
      </c>
      <c r="F186" s="8">
        <v>116.43742</v>
      </c>
      <c r="G186" s="8">
        <v>69.079470000000001</v>
      </c>
      <c r="H186" s="8">
        <v>294.73322000000002</v>
      </c>
      <c r="I186" s="8">
        <v>159.01358999999999</v>
      </c>
      <c r="J186" s="8">
        <v>95.636579999999995</v>
      </c>
      <c r="K186" s="8">
        <v>97.357500000000002</v>
      </c>
      <c r="L186" s="8">
        <v>96.504760000000005</v>
      </c>
      <c r="M186" s="8"/>
    </row>
    <row r="187" spans="1:13" s="2" customFormat="1">
      <c r="A187" s="11">
        <v>42064</v>
      </c>
      <c r="B187" s="8">
        <v>116.73912</v>
      </c>
      <c r="C187" s="8">
        <v>95.516779999999997</v>
      </c>
      <c r="D187" s="8">
        <v>93.386300000000006</v>
      </c>
      <c r="E187" s="8">
        <v>124.89173</v>
      </c>
      <c r="F187" s="8">
        <v>112.12578999999999</v>
      </c>
      <c r="G187" s="8">
        <v>69.936130000000006</v>
      </c>
      <c r="H187" s="8">
        <v>285.77902999999998</v>
      </c>
      <c r="I187" s="8">
        <v>154.74486999999999</v>
      </c>
      <c r="J187" s="8">
        <v>96.191199999999995</v>
      </c>
      <c r="K187" s="8">
        <v>95.200569999999999</v>
      </c>
      <c r="L187" s="8">
        <v>95.11703</v>
      </c>
      <c r="M187" s="8"/>
    </row>
    <row r="188" spans="1:13" s="2" customFormat="1">
      <c r="A188" s="11">
        <v>42095</v>
      </c>
      <c r="B188" s="8">
        <v>115.93317</v>
      </c>
      <c r="C188" s="8">
        <v>95.288420000000002</v>
      </c>
      <c r="D188" s="8">
        <v>93.083920000000006</v>
      </c>
      <c r="E188" s="8">
        <v>121.75955</v>
      </c>
      <c r="F188" s="8">
        <v>107.69423999999999</v>
      </c>
      <c r="G188" s="8">
        <v>69.921980000000005</v>
      </c>
      <c r="H188" s="8">
        <v>283.30585000000002</v>
      </c>
      <c r="I188" s="8">
        <v>137.77105</v>
      </c>
      <c r="J188" s="8">
        <v>88.150899999999993</v>
      </c>
      <c r="K188" s="8">
        <v>95.899730000000005</v>
      </c>
      <c r="L188" s="8">
        <v>93.170419999999993</v>
      </c>
      <c r="M188" s="8"/>
    </row>
    <row r="189" spans="1:13" s="2" customFormat="1">
      <c r="A189" s="11">
        <v>42125</v>
      </c>
      <c r="B189" s="8">
        <v>115.04774999999999</v>
      </c>
      <c r="C189" s="8">
        <v>95.037670000000006</v>
      </c>
      <c r="D189" s="8">
        <v>92.510019999999997</v>
      </c>
      <c r="E189" s="8">
        <v>123.16688000000001</v>
      </c>
      <c r="F189" s="8">
        <v>108.23714</v>
      </c>
      <c r="G189" s="8">
        <v>69.524259999999998</v>
      </c>
      <c r="H189" s="8">
        <v>283.64415000000002</v>
      </c>
      <c r="I189" s="8">
        <v>140.60856000000001</v>
      </c>
      <c r="J189" s="8">
        <v>92.405959999999993</v>
      </c>
      <c r="K189" s="8">
        <v>92.237409999999997</v>
      </c>
      <c r="L189" s="8">
        <v>90.978710000000007</v>
      </c>
      <c r="M189" s="8"/>
    </row>
    <row r="190" spans="1:13" s="2" customFormat="1">
      <c r="A190" s="11">
        <v>42156</v>
      </c>
      <c r="B190" s="8">
        <v>113.55456</v>
      </c>
      <c r="C190" s="8">
        <v>94.347830000000002</v>
      </c>
      <c r="D190" s="8">
        <v>92.562179999999998</v>
      </c>
      <c r="E190" s="8">
        <v>118.10091</v>
      </c>
      <c r="F190" s="8">
        <v>105.16352999999999</v>
      </c>
      <c r="G190" s="8">
        <v>69.668890000000005</v>
      </c>
      <c r="H190" s="8">
        <v>275.64594</v>
      </c>
      <c r="I190" s="8">
        <v>141.7621</v>
      </c>
      <c r="J190" s="8">
        <v>89.773780000000002</v>
      </c>
      <c r="K190" s="8">
        <v>90.873810000000006</v>
      </c>
      <c r="L190" s="8">
        <v>90.251450000000006</v>
      </c>
      <c r="M190" s="8"/>
    </row>
    <row r="191" spans="1:13" s="2" customFormat="1">
      <c r="A191" s="11">
        <v>42186</v>
      </c>
      <c r="B191" s="8">
        <v>112.51208</v>
      </c>
      <c r="C191" s="8">
        <v>93.19605</v>
      </c>
      <c r="D191" s="8">
        <v>90.991820000000004</v>
      </c>
      <c r="E191" s="8">
        <v>118.78813</v>
      </c>
      <c r="F191" s="8">
        <v>102.01047</v>
      </c>
      <c r="G191" s="8">
        <v>69.09357</v>
      </c>
      <c r="H191" s="8">
        <v>270.39321999999999</v>
      </c>
      <c r="I191" s="8">
        <v>129.07684</v>
      </c>
      <c r="J191" s="8">
        <v>89.8</v>
      </c>
      <c r="K191" s="8">
        <v>93.660129999999995</v>
      </c>
      <c r="L191" s="8">
        <v>88.765739999999994</v>
      </c>
      <c r="M191" s="8"/>
    </row>
    <row r="192" spans="1:13" s="2" customFormat="1">
      <c r="A192" s="11">
        <v>42217</v>
      </c>
      <c r="B192" s="8">
        <v>112.13381</v>
      </c>
      <c r="C192" s="8">
        <v>92.19332</v>
      </c>
      <c r="D192" s="8">
        <v>89.792360000000002</v>
      </c>
      <c r="E192" s="8">
        <v>116.43371999999999</v>
      </c>
      <c r="F192" s="8">
        <v>100.18162</v>
      </c>
      <c r="G192" s="8">
        <v>69.950869999999995</v>
      </c>
      <c r="H192" s="8">
        <v>261.25769000000003</v>
      </c>
      <c r="I192" s="8">
        <v>133.56723</v>
      </c>
      <c r="J192" s="8">
        <v>88.951509999999999</v>
      </c>
      <c r="K192" s="8">
        <v>90.427750000000003</v>
      </c>
      <c r="L192" s="8">
        <v>88.222329999999999</v>
      </c>
      <c r="M192" s="8"/>
    </row>
    <row r="193" spans="1:13" s="2" customFormat="1">
      <c r="A193" s="11">
        <v>42248</v>
      </c>
      <c r="B193" s="8">
        <v>111.12255</v>
      </c>
      <c r="C193" s="8">
        <v>93.321529999999996</v>
      </c>
      <c r="D193" s="8">
        <v>91.255650000000003</v>
      </c>
      <c r="E193" s="8">
        <v>116.25425</v>
      </c>
      <c r="F193" s="8">
        <v>102.28619999999999</v>
      </c>
      <c r="G193" s="8">
        <v>69.085949999999997</v>
      </c>
      <c r="H193" s="8">
        <v>261.91152</v>
      </c>
      <c r="I193" s="8">
        <v>131.83815999999999</v>
      </c>
      <c r="J193" s="8">
        <v>85.452969999999993</v>
      </c>
      <c r="K193" s="8">
        <v>86.951809999999995</v>
      </c>
      <c r="L193" s="8">
        <v>86.565049999999999</v>
      </c>
      <c r="M193" s="8"/>
    </row>
    <row r="194" spans="1:13" s="2" customFormat="1">
      <c r="A194" s="11">
        <v>42278</v>
      </c>
      <c r="B194" s="8">
        <v>108.69983000000001</v>
      </c>
      <c r="C194" s="8">
        <v>95.418059999999997</v>
      </c>
      <c r="D194" s="8">
        <v>93.04795</v>
      </c>
      <c r="E194" s="8">
        <v>117.87746</v>
      </c>
      <c r="F194" s="8">
        <v>103.75478</v>
      </c>
      <c r="G194" s="8">
        <v>69.980819999999994</v>
      </c>
      <c r="H194" s="8">
        <v>263.98851000000002</v>
      </c>
      <c r="I194" s="8">
        <v>116.96229</v>
      </c>
      <c r="J194" s="8">
        <v>84.926500000000004</v>
      </c>
      <c r="K194" s="8">
        <v>84.73</v>
      </c>
      <c r="L194" s="8">
        <v>85.238839999999996</v>
      </c>
      <c r="M194" s="8"/>
    </row>
    <row r="195" spans="1:13" s="2" customFormat="1">
      <c r="A195" s="11">
        <v>42309</v>
      </c>
      <c r="B195" s="8">
        <v>107.88914</v>
      </c>
      <c r="C195" s="8">
        <v>92.768500000000003</v>
      </c>
      <c r="D195" s="8">
        <v>90.476740000000007</v>
      </c>
      <c r="E195" s="8">
        <v>113.71397</v>
      </c>
      <c r="F195" s="8">
        <v>102.35693999999999</v>
      </c>
      <c r="G195" s="8">
        <v>70.260289999999998</v>
      </c>
      <c r="H195" s="8">
        <v>251.91015999999999</v>
      </c>
      <c r="I195" s="8">
        <v>140.04373000000001</v>
      </c>
      <c r="J195" s="8">
        <v>84.267889999999994</v>
      </c>
      <c r="K195" s="8">
        <v>86.49306</v>
      </c>
      <c r="L195" s="8">
        <v>84.779730000000001</v>
      </c>
      <c r="M195" s="8"/>
    </row>
    <row r="196" spans="1:13" s="2" customFormat="1">
      <c r="A196" s="11">
        <v>42339</v>
      </c>
      <c r="B196" s="8">
        <v>107.73746</v>
      </c>
      <c r="C196" s="8">
        <v>92.982140000000001</v>
      </c>
      <c r="D196" s="8">
        <v>90.647779999999997</v>
      </c>
      <c r="E196" s="8">
        <v>114.07787</v>
      </c>
      <c r="F196" s="8">
        <v>100.21299</v>
      </c>
      <c r="G196" s="8">
        <v>70.719319999999996</v>
      </c>
      <c r="H196" s="8">
        <v>258.31732</v>
      </c>
      <c r="I196" s="8">
        <v>131.11688000000001</v>
      </c>
      <c r="J196" s="8">
        <v>87.397180000000006</v>
      </c>
      <c r="K196" s="8">
        <v>86.469340000000003</v>
      </c>
      <c r="L196" s="8">
        <v>83.755949999999999</v>
      </c>
      <c r="M196" s="8"/>
    </row>
    <row r="197" spans="1:13" s="2" customFormat="1">
      <c r="A197" s="11">
        <v>42370</v>
      </c>
      <c r="B197" s="8">
        <v>105.47083000000001</v>
      </c>
      <c r="C197" s="8">
        <v>91.953800000000001</v>
      </c>
      <c r="D197" s="8">
        <v>89.861410000000006</v>
      </c>
      <c r="E197" s="8">
        <v>115.32769</v>
      </c>
      <c r="F197" s="8">
        <v>93.016159999999999</v>
      </c>
      <c r="G197" s="8">
        <v>70.29889</v>
      </c>
      <c r="H197" s="8">
        <v>258.82220999999998</v>
      </c>
      <c r="I197" s="8">
        <v>127.4624</v>
      </c>
      <c r="J197" s="8">
        <v>81.737710000000007</v>
      </c>
      <c r="K197" s="8">
        <v>83.341759999999994</v>
      </c>
      <c r="L197" s="8">
        <v>82.986819999999994</v>
      </c>
      <c r="M197" s="8"/>
    </row>
    <row r="198" spans="1:13" s="2" customFormat="1">
      <c r="A198" s="11">
        <v>42401</v>
      </c>
      <c r="B198" s="8">
        <v>105.66374999999999</v>
      </c>
      <c r="C198" s="8">
        <v>92.403480000000002</v>
      </c>
      <c r="D198" s="8">
        <v>90.305639999999997</v>
      </c>
      <c r="E198" s="8">
        <v>114.73195</v>
      </c>
      <c r="F198" s="8">
        <v>99.937060000000002</v>
      </c>
      <c r="G198" s="8">
        <v>70.304010000000005</v>
      </c>
      <c r="H198" s="8">
        <v>242.13977</v>
      </c>
      <c r="I198" s="8">
        <v>124.57301</v>
      </c>
      <c r="J198" s="8">
        <v>82.294669999999996</v>
      </c>
      <c r="K198" s="8">
        <v>86.407550000000001</v>
      </c>
      <c r="L198" s="8">
        <v>82.293850000000006</v>
      </c>
      <c r="M198" s="8"/>
    </row>
    <row r="199" spans="1:13" s="2" customFormat="1">
      <c r="A199" s="11">
        <v>42430</v>
      </c>
      <c r="B199" s="8">
        <v>103.79510999999999</v>
      </c>
      <c r="C199" s="8">
        <v>91.27843</v>
      </c>
      <c r="D199" s="8">
        <v>89.342240000000004</v>
      </c>
      <c r="E199" s="8">
        <v>108.21625</v>
      </c>
      <c r="F199" s="8">
        <v>95.771770000000004</v>
      </c>
      <c r="G199" s="8">
        <v>70.663669999999996</v>
      </c>
      <c r="H199" s="8">
        <v>244.47387000000001</v>
      </c>
      <c r="I199" s="8">
        <v>137.16895</v>
      </c>
      <c r="J199" s="8">
        <v>80.254140000000007</v>
      </c>
      <c r="K199" s="8">
        <v>85.385419999999996</v>
      </c>
      <c r="L199" s="8">
        <v>81.380229999999997</v>
      </c>
      <c r="M199" s="8"/>
    </row>
    <row r="200" spans="1:13" s="2" customFormat="1">
      <c r="A200" s="11">
        <v>42461</v>
      </c>
      <c r="B200" s="8">
        <v>103.96715</v>
      </c>
      <c r="C200" s="8">
        <v>91.728729999999999</v>
      </c>
      <c r="D200" s="8">
        <v>89.751999999999995</v>
      </c>
      <c r="E200" s="8">
        <v>111.24585</v>
      </c>
      <c r="F200" s="8">
        <v>95.048469999999995</v>
      </c>
      <c r="G200" s="8">
        <v>68.671459999999996</v>
      </c>
      <c r="H200" s="8">
        <v>232.78342000000001</v>
      </c>
      <c r="I200" s="8">
        <v>119.34939</v>
      </c>
      <c r="J200" s="8">
        <v>81.924710000000005</v>
      </c>
      <c r="K200" s="8">
        <v>80.356200000000001</v>
      </c>
      <c r="L200" s="8">
        <v>80.175650000000005</v>
      </c>
      <c r="M200" s="8"/>
    </row>
    <row r="201" spans="1:13" s="2" customFormat="1">
      <c r="A201" s="11">
        <v>42491</v>
      </c>
      <c r="B201" s="8">
        <v>103.21886000000001</v>
      </c>
      <c r="C201" s="8">
        <v>91.572980000000001</v>
      </c>
      <c r="D201" s="8">
        <v>90.035439999999994</v>
      </c>
      <c r="E201" s="8">
        <v>109.71785</v>
      </c>
      <c r="F201" s="8">
        <v>93.721019999999996</v>
      </c>
      <c r="G201" s="8">
        <v>68.141739999999999</v>
      </c>
      <c r="H201" s="8">
        <v>228.41058000000001</v>
      </c>
      <c r="I201" s="8">
        <v>118.55435</v>
      </c>
      <c r="J201" s="8">
        <v>80.246930000000006</v>
      </c>
      <c r="K201" s="8">
        <v>79.853570000000005</v>
      </c>
      <c r="L201" s="8">
        <v>81.341149999999999</v>
      </c>
      <c r="M201" s="8"/>
    </row>
    <row r="202" spans="1:13" s="2" customFormat="1">
      <c r="A202" s="11">
        <v>42522</v>
      </c>
      <c r="B202" s="8">
        <v>102.16394</v>
      </c>
      <c r="C202" s="8">
        <v>92.091179999999994</v>
      </c>
      <c r="D202" s="8">
        <v>88.921499999999995</v>
      </c>
      <c r="E202" s="8">
        <v>110.10962000000001</v>
      </c>
      <c r="F202" s="8">
        <v>92.477429999999998</v>
      </c>
      <c r="G202" s="8">
        <v>67.851299999999995</v>
      </c>
      <c r="H202" s="8">
        <v>227.45918</v>
      </c>
      <c r="I202" s="8">
        <v>114.57113</v>
      </c>
      <c r="J202" s="8">
        <v>80.345749999999995</v>
      </c>
      <c r="K202" s="8">
        <v>77.508669999999995</v>
      </c>
      <c r="L202" s="8">
        <v>80.147970000000001</v>
      </c>
      <c r="M202" s="8"/>
    </row>
    <row r="203" spans="1:13" s="2" customFormat="1">
      <c r="A203" s="11">
        <v>42552</v>
      </c>
      <c r="B203" s="8">
        <v>101.67816000000001</v>
      </c>
      <c r="C203" s="8">
        <v>91.676699999999997</v>
      </c>
      <c r="D203" s="8">
        <v>89.796080000000003</v>
      </c>
      <c r="E203" s="8">
        <v>101.53234999999999</v>
      </c>
      <c r="F203" s="8">
        <v>93.015339999999995</v>
      </c>
      <c r="G203" s="8">
        <v>68.189779999999999</v>
      </c>
      <c r="H203" s="8">
        <v>224.78818000000001</v>
      </c>
      <c r="I203" s="8">
        <v>116.66054</v>
      </c>
      <c r="J203" s="8">
        <v>79.962609999999998</v>
      </c>
      <c r="K203" s="8">
        <v>76.71884</v>
      </c>
      <c r="L203" s="8">
        <v>80.295389999999998</v>
      </c>
      <c r="M203" s="8"/>
    </row>
    <row r="204" spans="1:13" s="2" customFormat="1">
      <c r="A204" s="11">
        <v>42583</v>
      </c>
      <c r="B204" s="8">
        <v>101.08575999999999</v>
      </c>
      <c r="C204" s="8">
        <v>91.318529999999996</v>
      </c>
      <c r="D204" s="8">
        <v>89.395579999999995</v>
      </c>
      <c r="E204" s="8">
        <v>104.86405999999999</v>
      </c>
      <c r="F204" s="8">
        <v>89.162689999999998</v>
      </c>
      <c r="G204" s="8">
        <v>66.571160000000006</v>
      </c>
      <c r="H204" s="8">
        <v>223.52721</v>
      </c>
      <c r="I204" s="8">
        <v>116.83226999999999</v>
      </c>
      <c r="J204" s="8">
        <v>78.671899999999994</v>
      </c>
      <c r="K204" s="8">
        <v>73.440209999999993</v>
      </c>
      <c r="L204" s="8">
        <v>78.629580000000004</v>
      </c>
      <c r="M204" s="8"/>
    </row>
    <row r="205" spans="1:13" s="2" customFormat="1">
      <c r="A205" s="11">
        <v>42614</v>
      </c>
      <c r="B205" s="8">
        <v>100.75384</v>
      </c>
      <c r="C205" s="8">
        <v>90.397829999999999</v>
      </c>
      <c r="D205" s="8">
        <v>88.321569999999994</v>
      </c>
      <c r="E205" s="8">
        <v>104.60856</v>
      </c>
      <c r="F205" s="8">
        <v>88.466729999999998</v>
      </c>
      <c r="G205" s="8">
        <v>66.852680000000007</v>
      </c>
      <c r="H205" s="8">
        <v>221.10890000000001</v>
      </c>
      <c r="I205" s="8">
        <v>116.67895</v>
      </c>
      <c r="J205" s="8">
        <v>77.495649999999998</v>
      </c>
      <c r="K205" s="8">
        <v>74.347930000000005</v>
      </c>
      <c r="L205" s="8">
        <v>77.431740000000005</v>
      </c>
      <c r="M205" s="8"/>
    </row>
    <row r="206" spans="1:13" s="2" customFormat="1">
      <c r="A206" s="11">
        <v>42644</v>
      </c>
      <c r="B206" s="8">
        <v>98.860190000000003</v>
      </c>
      <c r="C206" s="8">
        <v>90.65164</v>
      </c>
      <c r="D206" s="8">
        <v>88.543670000000006</v>
      </c>
      <c r="E206" s="8">
        <v>104.36027</v>
      </c>
      <c r="F206" s="8">
        <v>91.328239999999994</v>
      </c>
      <c r="G206" s="8">
        <v>66.867350000000002</v>
      </c>
      <c r="H206" s="8">
        <v>220.79635999999999</v>
      </c>
      <c r="I206" s="8">
        <v>112.19029999999999</v>
      </c>
      <c r="J206" s="8">
        <v>80.278880000000001</v>
      </c>
      <c r="K206" s="8">
        <v>75.828540000000004</v>
      </c>
      <c r="L206" s="8">
        <v>76.221890000000002</v>
      </c>
      <c r="M206" s="8"/>
    </row>
    <row r="207" spans="1:13" s="2" customFormat="1">
      <c r="A207" s="11">
        <v>42675</v>
      </c>
      <c r="B207" s="8">
        <v>99.16431</v>
      </c>
      <c r="C207" s="8">
        <v>90.264499999999998</v>
      </c>
      <c r="D207" s="8">
        <v>87.922790000000006</v>
      </c>
      <c r="E207" s="8">
        <v>102.13815</v>
      </c>
      <c r="F207" s="8">
        <v>90.541470000000004</v>
      </c>
      <c r="G207" s="8">
        <v>66.506140000000002</v>
      </c>
      <c r="H207" s="8">
        <v>223.41403</v>
      </c>
      <c r="I207" s="8">
        <v>122.57322000000001</v>
      </c>
      <c r="J207" s="8">
        <v>80.299019999999999</v>
      </c>
      <c r="K207" s="8">
        <v>76.177139999999994</v>
      </c>
      <c r="L207" s="8">
        <v>79.155690000000007</v>
      </c>
      <c r="M207" s="8"/>
    </row>
    <row r="208" spans="1:13" s="2" customFormat="1">
      <c r="A208" s="11">
        <v>42705</v>
      </c>
      <c r="B208" s="8">
        <v>100.94255</v>
      </c>
      <c r="C208" s="8">
        <v>88.629360000000005</v>
      </c>
      <c r="D208" s="8">
        <v>86.030410000000003</v>
      </c>
      <c r="E208" s="8">
        <v>98.139349999999993</v>
      </c>
      <c r="F208" s="8">
        <v>92.408339999999995</v>
      </c>
      <c r="G208" s="8">
        <v>66.436679999999996</v>
      </c>
      <c r="H208" s="8">
        <v>226.02673999999999</v>
      </c>
      <c r="I208" s="8">
        <v>134.41068000000001</v>
      </c>
      <c r="J208" s="8">
        <v>84.436580000000006</v>
      </c>
      <c r="K208" s="8">
        <v>77.36251</v>
      </c>
      <c r="L208" s="8">
        <v>82.995769999999993</v>
      </c>
      <c r="M208" s="8"/>
    </row>
    <row r="209" spans="1:13" s="2" customFormat="1">
      <c r="A209" s="11">
        <v>42736</v>
      </c>
      <c r="B209" s="8">
        <v>99.733249999999998</v>
      </c>
      <c r="C209" s="8">
        <v>95.265420000000006</v>
      </c>
      <c r="D209" s="8">
        <v>93.672970000000007</v>
      </c>
      <c r="E209" s="8">
        <v>114.70565000000001</v>
      </c>
      <c r="F209" s="8">
        <v>97.680629999999994</v>
      </c>
      <c r="G209" s="8">
        <v>68.80171</v>
      </c>
      <c r="H209" s="8">
        <v>229.71521000000001</v>
      </c>
      <c r="I209" s="8">
        <v>116.71078</v>
      </c>
      <c r="J209" s="8">
        <v>79.136709999999994</v>
      </c>
      <c r="K209" s="8">
        <v>77.590220000000002</v>
      </c>
      <c r="L209" s="8">
        <v>85.433449999999993</v>
      </c>
      <c r="M209" s="8"/>
    </row>
    <row r="210" spans="1:13" s="2" customFormat="1">
      <c r="A210" s="11">
        <v>42767</v>
      </c>
      <c r="B210" s="8">
        <v>99.926000000000002</v>
      </c>
      <c r="C210" s="8">
        <v>94.336070000000007</v>
      </c>
      <c r="D210" s="8">
        <v>92.612290000000002</v>
      </c>
      <c r="E210" s="8">
        <v>116.64534</v>
      </c>
      <c r="F210" s="8">
        <v>98.197909999999993</v>
      </c>
      <c r="G210" s="8">
        <v>69.286249999999995</v>
      </c>
      <c r="H210" s="8">
        <v>228.9479</v>
      </c>
      <c r="I210" s="8">
        <v>112.50535000000001</v>
      </c>
      <c r="J210" s="8">
        <v>79.099509999999995</v>
      </c>
      <c r="K210" s="8">
        <v>76.442279999999997</v>
      </c>
      <c r="L210" s="8">
        <v>84.583510000000004</v>
      </c>
      <c r="M210" s="8"/>
    </row>
    <row r="211" spans="1:13" s="2" customFormat="1">
      <c r="A211" s="11">
        <v>42795</v>
      </c>
      <c r="B211" s="8">
        <v>101.149</v>
      </c>
      <c r="C211" s="8">
        <v>88.557479999999998</v>
      </c>
      <c r="D211" s="8">
        <v>86.33614</v>
      </c>
      <c r="E211" s="8">
        <v>117.06357</v>
      </c>
      <c r="F211" s="8">
        <v>102.14740999999999</v>
      </c>
      <c r="G211" s="8">
        <v>68.225899999999996</v>
      </c>
      <c r="H211" s="8">
        <v>247.91698</v>
      </c>
      <c r="I211" s="8">
        <v>120.13464</v>
      </c>
      <c r="J211" s="8">
        <v>80.296310000000005</v>
      </c>
      <c r="K211" s="8">
        <v>77.091430000000003</v>
      </c>
      <c r="L211" s="8">
        <v>85.310199999999995</v>
      </c>
      <c r="M211" s="8"/>
    </row>
    <row r="212" spans="1:13" s="2" customFormat="1">
      <c r="A212" s="11">
        <v>42826</v>
      </c>
      <c r="B212" s="8">
        <v>100.46872</v>
      </c>
      <c r="C212" s="8">
        <v>90.743960000000001</v>
      </c>
      <c r="D212" s="8">
        <v>88.659559999999999</v>
      </c>
      <c r="E212" s="8">
        <v>121.17013</v>
      </c>
      <c r="F212" s="8">
        <v>99.876720000000006</v>
      </c>
      <c r="G212" s="8">
        <v>68.811369999999997</v>
      </c>
      <c r="H212" s="8">
        <v>228.78027</v>
      </c>
      <c r="I212" s="8">
        <v>127.74319</v>
      </c>
      <c r="J212" s="8">
        <v>81.418819999999997</v>
      </c>
      <c r="K212" s="8">
        <v>78.340119999999999</v>
      </c>
      <c r="L212" s="8">
        <v>85.756069999999994</v>
      </c>
      <c r="M212" s="8"/>
    </row>
    <row r="213" spans="1:13" s="2" customFormat="1">
      <c r="A213" s="11">
        <v>42856</v>
      </c>
      <c r="B213" s="8">
        <v>101.5583</v>
      </c>
      <c r="C213" s="8">
        <v>91.576700000000002</v>
      </c>
      <c r="D213" s="8">
        <v>89.457809999999995</v>
      </c>
      <c r="E213" s="8">
        <v>115.46811</v>
      </c>
      <c r="F213" s="8">
        <v>102.69005</v>
      </c>
      <c r="G213" s="8">
        <v>69.199079999999995</v>
      </c>
      <c r="H213" s="8">
        <v>225.18895000000001</v>
      </c>
      <c r="I213" s="8">
        <v>127.09562</v>
      </c>
      <c r="J213" s="8">
        <v>81.957880000000003</v>
      </c>
      <c r="K213" s="8">
        <v>79.66619</v>
      </c>
      <c r="L213" s="8">
        <v>85.350890000000007</v>
      </c>
      <c r="M213" s="8"/>
    </row>
    <row r="214" spans="1:13" s="2" customFormat="1">
      <c r="A214" s="11">
        <v>42887</v>
      </c>
      <c r="B214" s="8">
        <v>102.27419999999999</v>
      </c>
      <c r="C214" s="8">
        <v>91.946079999999995</v>
      </c>
      <c r="D214" s="8">
        <v>90.444959999999995</v>
      </c>
      <c r="E214" s="8">
        <v>116.95134</v>
      </c>
      <c r="F214" s="8">
        <v>105.59439</v>
      </c>
      <c r="G214" s="8">
        <v>69.965590000000006</v>
      </c>
      <c r="H214" s="8">
        <v>224.21117000000001</v>
      </c>
      <c r="I214" s="8">
        <v>121.98562</v>
      </c>
      <c r="J214" s="8">
        <v>84.164460000000005</v>
      </c>
      <c r="K214" s="8">
        <v>80.947999999999993</v>
      </c>
      <c r="L214" s="8">
        <v>87.023269999999997</v>
      </c>
      <c r="M214" s="8"/>
    </row>
    <row r="215" spans="1:13" s="2" customFormat="1">
      <c r="A215" s="11">
        <v>42917</v>
      </c>
      <c r="B215" s="8">
        <v>100.19197</v>
      </c>
      <c r="C215" s="8">
        <v>92.554339999999996</v>
      </c>
      <c r="D215" s="8">
        <v>90.708650000000006</v>
      </c>
      <c r="E215" s="8">
        <v>115.89381</v>
      </c>
      <c r="F215" s="8">
        <v>104.42458000000001</v>
      </c>
      <c r="G215" s="8">
        <v>69.833169999999996</v>
      </c>
      <c r="H215" s="8">
        <v>216.68404000000001</v>
      </c>
      <c r="I215" s="8">
        <v>126.60869</v>
      </c>
      <c r="J215" s="8">
        <v>83.849459999999993</v>
      </c>
      <c r="K215" s="8">
        <v>81.207459999999998</v>
      </c>
      <c r="L215" s="8">
        <v>88.269670000000005</v>
      </c>
      <c r="M215" s="8"/>
    </row>
    <row r="216" spans="1:13" s="2" customFormat="1">
      <c r="A216" s="11">
        <v>42948</v>
      </c>
      <c r="B216" s="8">
        <v>98.020309999999995</v>
      </c>
      <c r="C216" s="8">
        <v>91.975170000000006</v>
      </c>
      <c r="D216" s="8">
        <v>89.726929999999996</v>
      </c>
      <c r="E216" s="8">
        <v>113.75981</v>
      </c>
      <c r="F216" s="8">
        <v>104.71241999999999</v>
      </c>
      <c r="G216" s="8">
        <v>69.649550000000005</v>
      </c>
      <c r="H216" s="8">
        <v>211.39570000000001</v>
      </c>
      <c r="I216" s="8">
        <v>114.85005</v>
      </c>
      <c r="J216" s="8">
        <v>82.755189999999999</v>
      </c>
      <c r="K216" s="8">
        <v>84.057239999999993</v>
      </c>
      <c r="L216" s="8">
        <v>88.190880000000007</v>
      </c>
      <c r="M216" s="8"/>
    </row>
    <row r="217" spans="1:13" s="2" customFormat="1">
      <c r="A217" s="11">
        <v>42979</v>
      </c>
      <c r="B217" s="8">
        <v>97.015389999999996</v>
      </c>
      <c r="C217" s="8">
        <v>94.278030000000001</v>
      </c>
      <c r="D217" s="8">
        <v>92.342470000000006</v>
      </c>
      <c r="E217" s="8">
        <v>114.57322000000001</v>
      </c>
      <c r="F217" s="8">
        <v>101.4177</v>
      </c>
      <c r="G217" s="8">
        <v>71.943989999999999</v>
      </c>
      <c r="H217" s="8">
        <v>204.81137000000001</v>
      </c>
      <c r="I217" s="8">
        <v>115.56207999999999</v>
      </c>
      <c r="J217" s="8">
        <v>85.064210000000003</v>
      </c>
      <c r="K217" s="8">
        <v>83.358360000000005</v>
      </c>
      <c r="L217" s="8">
        <v>90.59778</v>
      </c>
      <c r="M217" s="8"/>
    </row>
    <row r="218" spans="1:13" s="2" customFormat="1">
      <c r="A218" s="11">
        <v>43009</v>
      </c>
      <c r="B218" s="8">
        <v>98.328140000000005</v>
      </c>
      <c r="C218" s="8">
        <v>94.066469999999995</v>
      </c>
      <c r="D218" s="8">
        <v>92.3797</v>
      </c>
      <c r="E218" s="8">
        <v>109.52539</v>
      </c>
      <c r="F218" s="8">
        <v>101.32437</v>
      </c>
      <c r="G218" s="8">
        <v>71.091160000000002</v>
      </c>
      <c r="H218" s="8">
        <v>209.87893</v>
      </c>
      <c r="I218" s="8">
        <v>116.68420999999999</v>
      </c>
      <c r="J218" s="8">
        <v>82.892399999999995</v>
      </c>
      <c r="K218" s="8">
        <v>82.763819999999996</v>
      </c>
      <c r="L218" s="8">
        <v>88.614419999999996</v>
      </c>
      <c r="M218" s="8"/>
    </row>
    <row r="219" spans="1:13" s="2" customFormat="1">
      <c r="A219" s="11">
        <v>43040</v>
      </c>
      <c r="B219" s="8">
        <v>96.412319999999994</v>
      </c>
      <c r="C219" s="8">
        <v>94.207359999999994</v>
      </c>
      <c r="D219" s="8">
        <v>92.806139999999999</v>
      </c>
      <c r="E219" s="8">
        <v>111.26689</v>
      </c>
      <c r="F219" s="8">
        <v>102.74515</v>
      </c>
      <c r="G219" s="8">
        <v>71.202809999999999</v>
      </c>
      <c r="H219" s="8">
        <v>218.56289000000001</v>
      </c>
      <c r="I219" s="8">
        <v>111.65147</v>
      </c>
      <c r="J219" s="8">
        <v>85.028019999999998</v>
      </c>
      <c r="K219" s="8">
        <v>85.011480000000006</v>
      </c>
      <c r="L219" s="8">
        <v>90.598410000000001</v>
      </c>
      <c r="M219" s="8"/>
    </row>
    <row r="220" spans="1:13" s="2" customFormat="1">
      <c r="A220" s="11">
        <v>43070</v>
      </c>
      <c r="B220" s="8">
        <v>94.914460000000005</v>
      </c>
      <c r="C220" s="8">
        <v>94.869919999999993</v>
      </c>
      <c r="D220" s="8">
        <v>93.300780000000003</v>
      </c>
      <c r="E220" s="8">
        <v>114.79935999999999</v>
      </c>
      <c r="F220" s="8">
        <v>103.78016</v>
      </c>
      <c r="G220" s="8">
        <v>72.028779999999998</v>
      </c>
      <c r="H220" s="8">
        <v>211.05339000000001</v>
      </c>
      <c r="I220" s="8">
        <v>117.27726</v>
      </c>
      <c r="J220" s="8">
        <v>86.025810000000007</v>
      </c>
      <c r="K220" s="8">
        <v>86.835390000000004</v>
      </c>
      <c r="L220" s="8">
        <v>93.378569999999996</v>
      </c>
      <c r="M220" s="8"/>
    </row>
    <row r="221" spans="1:13" s="2" customFormat="1">
      <c r="A221" s="11">
        <v>43101</v>
      </c>
      <c r="B221" s="8">
        <v>94.95496</v>
      </c>
      <c r="C221" s="8">
        <v>97.910989999999998</v>
      </c>
      <c r="D221" s="8">
        <v>96.667069999999995</v>
      </c>
      <c r="E221" s="8">
        <v>115.47958</v>
      </c>
      <c r="F221" s="8">
        <v>101.51151</v>
      </c>
      <c r="G221" s="8">
        <v>71.693709999999996</v>
      </c>
      <c r="H221" s="8">
        <v>217.84530000000001</v>
      </c>
      <c r="I221" s="8">
        <v>118.42547999999999</v>
      </c>
      <c r="J221" s="8">
        <v>86.663650000000004</v>
      </c>
      <c r="K221" s="8">
        <v>89.599720000000005</v>
      </c>
      <c r="L221" s="8">
        <v>90.38409</v>
      </c>
      <c r="M221" s="8"/>
    </row>
    <row r="222" spans="1:13" s="2" customFormat="1">
      <c r="A222" s="11">
        <v>43132</v>
      </c>
      <c r="B222" s="8">
        <v>94.233040000000003</v>
      </c>
      <c r="C222" s="8">
        <v>96.373729999999995</v>
      </c>
      <c r="D222" s="8">
        <v>94.552700000000002</v>
      </c>
      <c r="E222" s="8">
        <v>112.17498000000001</v>
      </c>
      <c r="F222" s="8">
        <v>102.00551</v>
      </c>
      <c r="G222" s="8">
        <v>72.410359999999997</v>
      </c>
      <c r="H222" s="8">
        <v>221.11089999999999</v>
      </c>
      <c r="I222" s="8">
        <v>120.82011</v>
      </c>
      <c r="J222" s="8">
        <v>86.30829</v>
      </c>
      <c r="K222" s="8">
        <v>91.441559999999996</v>
      </c>
      <c r="L222" s="8">
        <v>90.63682</v>
      </c>
      <c r="M222" s="8"/>
    </row>
    <row r="223" spans="1:13" s="2" customFormat="1">
      <c r="A223" s="11">
        <v>43160</v>
      </c>
      <c r="B223" s="8">
        <v>95.876469999999998</v>
      </c>
      <c r="C223" s="8">
        <v>96.087209999999999</v>
      </c>
      <c r="D223" s="8">
        <v>94.093440000000001</v>
      </c>
      <c r="E223" s="8">
        <v>115.75041</v>
      </c>
      <c r="F223" s="8">
        <v>101.54322999999999</v>
      </c>
      <c r="G223" s="8">
        <v>72.624399999999994</v>
      </c>
      <c r="H223" s="8">
        <v>226.76192</v>
      </c>
      <c r="I223" s="8">
        <v>114.24504</v>
      </c>
      <c r="J223" s="8">
        <v>86.457040000000006</v>
      </c>
      <c r="K223" s="8">
        <v>96.244290000000007</v>
      </c>
      <c r="L223" s="8">
        <v>90.19502</v>
      </c>
      <c r="M223" s="8"/>
    </row>
    <row r="224" spans="1:13" s="2" customFormat="1">
      <c r="A224" s="11">
        <v>43191</v>
      </c>
      <c r="B224" s="8">
        <v>99.476089999999999</v>
      </c>
      <c r="C224" s="8">
        <v>97.610330000000005</v>
      </c>
      <c r="D224" s="8">
        <v>95.508070000000004</v>
      </c>
      <c r="E224" s="8">
        <v>114.06514</v>
      </c>
      <c r="F224" s="8">
        <v>102.25191</v>
      </c>
      <c r="G224" s="8">
        <v>74.779060000000001</v>
      </c>
      <c r="H224" s="8">
        <v>205.73185000000001</v>
      </c>
      <c r="I224" s="8">
        <v>130.56733</v>
      </c>
      <c r="J224" s="8">
        <v>86.652060000000006</v>
      </c>
      <c r="K224" s="8">
        <v>98.08175</v>
      </c>
      <c r="L224" s="8">
        <v>92.259739999999994</v>
      </c>
      <c r="M224" s="8"/>
    </row>
    <row r="225" spans="1:13" s="2" customFormat="1">
      <c r="A225" s="11">
        <v>43221</v>
      </c>
      <c r="B225" s="8">
        <v>93.171459999999996</v>
      </c>
      <c r="C225" s="8">
        <v>97.944180000000003</v>
      </c>
      <c r="D225" s="8">
        <v>96.070170000000005</v>
      </c>
      <c r="E225" s="8">
        <v>112.52524</v>
      </c>
      <c r="F225" s="8">
        <v>96.803700000000006</v>
      </c>
      <c r="G225" s="8">
        <v>72.209450000000004</v>
      </c>
      <c r="H225" s="8">
        <v>198.2748</v>
      </c>
      <c r="I225" s="8">
        <v>118.18877999999999</v>
      </c>
      <c r="J225" s="8">
        <v>87.49579</v>
      </c>
      <c r="K225" s="8">
        <v>81.828000000000003</v>
      </c>
      <c r="L225" s="8">
        <v>83.168499999999995</v>
      </c>
      <c r="M225" s="8"/>
    </row>
    <row r="226" spans="1:13" s="2" customFormat="1">
      <c r="A226" s="11">
        <v>43252</v>
      </c>
      <c r="B226" s="8">
        <v>90.446070000000006</v>
      </c>
      <c r="C226" s="8">
        <v>94.193740000000005</v>
      </c>
      <c r="D226" s="8">
        <v>92.782049999999998</v>
      </c>
      <c r="E226" s="8">
        <v>113.37987</v>
      </c>
      <c r="F226" s="8">
        <v>105.24807</v>
      </c>
      <c r="G226" s="8">
        <v>73.246930000000006</v>
      </c>
      <c r="H226" s="8">
        <v>196.56</v>
      </c>
      <c r="I226" s="8">
        <v>121.38195</v>
      </c>
      <c r="J226" s="8">
        <v>91.429119999999998</v>
      </c>
      <c r="K226" s="8">
        <v>90.285659999999993</v>
      </c>
      <c r="L226" s="8">
        <v>93.591040000000007</v>
      </c>
      <c r="M226" s="8"/>
    </row>
    <row r="227" spans="1:13" s="2" customFormat="1">
      <c r="A227" s="11">
        <v>43282</v>
      </c>
      <c r="B227" s="8">
        <v>91.022180000000006</v>
      </c>
      <c r="C227" s="8">
        <v>95.401510000000002</v>
      </c>
      <c r="D227" s="8">
        <v>93.478769999999997</v>
      </c>
      <c r="E227" s="8">
        <v>105.89998</v>
      </c>
      <c r="F227" s="8">
        <v>97.090450000000004</v>
      </c>
      <c r="G227" s="8">
        <v>73.615120000000005</v>
      </c>
      <c r="H227" s="8">
        <v>189.39233999999999</v>
      </c>
      <c r="I227" s="8">
        <v>117.99979</v>
      </c>
      <c r="J227" s="8">
        <v>87.15043</v>
      </c>
      <c r="K227" s="8">
        <v>90.576179999999994</v>
      </c>
      <c r="L227" s="8">
        <v>88.213769999999997</v>
      </c>
      <c r="M227" s="8"/>
    </row>
    <row r="228" spans="1:13" s="2" customFormat="1">
      <c r="A228" s="11">
        <v>43313</v>
      </c>
      <c r="B228" s="8">
        <v>96.10521</v>
      </c>
      <c r="C228" s="8">
        <v>96.024699999999996</v>
      </c>
      <c r="D228" s="8">
        <v>94.266059999999996</v>
      </c>
      <c r="E228" s="8">
        <v>116.41351</v>
      </c>
      <c r="F228" s="8">
        <v>100.61788</v>
      </c>
      <c r="G228" s="8">
        <v>74.842889999999997</v>
      </c>
      <c r="H228" s="8">
        <v>179.45026999999999</v>
      </c>
      <c r="I228" s="8">
        <v>120.20044</v>
      </c>
      <c r="J228" s="8">
        <v>90.084490000000002</v>
      </c>
      <c r="K228" s="8">
        <v>97.276139999999998</v>
      </c>
      <c r="L228" s="8">
        <v>93.477940000000004</v>
      </c>
      <c r="M228" s="8"/>
    </row>
    <row r="229" spans="1:13" s="2" customFormat="1">
      <c r="A229" s="11">
        <v>43344</v>
      </c>
      <c r="B229" s="8">
        <v>93.780469999999994</v>
      </c>
      <c r="C229" s="8">
        <v>95.306529999999995</v>
      </c>
      <c r="D229" s="8">
        <v>93.697730000000007</v>
      </c>
      <c r="E229" s="8">
        <v>115.55016000000001</v>
      </c>
      <c r="F229" s="8">
        <v>100.38829</v>
      </c>
      <c r="G229" s="8">
        <v>74.55883</v>
      </c>
      <c r="H229" s="8">
        <v>170.64854</v>
      </c>
      <c r="I229" s="8">
        <v>121.06211999999999</v>
      </c>
      <c r="J229" s="8">
        <v>88.227860000000007</v>
      </c>
      <c r="K229" s="8">
        <v>96.446089999999998</v>
      </c>
      <c r="L229" s="8">
        <v>90.923109999999994</v>
      </c>
      <c r="M229" s="8"/>
    </row>
    <row r="230" spans="1:13" s="2" customFormat="1">
      <c r="A230" s="11">
        <v>43374</v>
      </c>
      <c r="B230" s="8">
        <v>92.124189999999999</v>
      </c>
      <c r="C230" s="8">
        <v>95.433030000000002</v>
      </c>
      <c r="D230" s="8">
        <v>93.795090000000002</v>
      </c>
      <c r="E230" s="8">
        <v>113.81322</v>
      </c>
      <c r="F230" s="8">
        <v>97.282290000000003</v>
      </c>
      <c r="G230" s="8">
        <v>75.007300000000001</v>
      </c>
      <c r="H230" s="8">
        <v>162.59155999999999</v>
      </c>
      <c r="I230" s="8">
        <v>114.91468999999999</v>
      </c>
      <c r="J230" s="8">
        <v>89.075710000000001</v>
      </c>
      <c r="K230" s="8">
        <v>96.421099999999996</v>
      </c>
      <c r="L230" s="8">
        <v>91.474630000000005</v>
      </c>
      <c r="M230" s="8"/>
    </row>
    <row r="231" spans="1:13" s="2" customFormat="1">
      <c r="A231" s="11">
        <v>43405</v>
      </c>
      <c r="B231" s="8">
        <v>93.648079999999993</v>
      </c>
      <c r="C231" s="8">
        <v>96.879459999999995</v>
      </c>
      <c r="D231" s="8">
        <v>95.585809999999995</v>
      </c>
      <c r="E231" s="8">
        <v>116.48849</v>
      </c>
      <c r="F231" s="8">
        <v>103.09881</v>
      </c>
      <c r="G231" s="8">
        <v>75.96772</v>
      </c>
      <c r="H231" s="8">
        <v>151.69844000000001</v>
      </c>
      <c r="I231" s="8">
        <v>113.82163</v>
      </c>
      <c r="J231" s="8">
        <v>96.790859999999995</v>
      </c>
      <c r="K231" s="8">
        <v>94.636750000000006</v>
      </c>
      <c r="L231" s="8">
        <v>91.517309999999995</v>
      </c>
      <c r="M231" s="8"/>
    </row>
    <row r="232" spans="1:13" s="2" customFormat="1">
      <c r="A232" s="11">
        <v>43435</v>
      </c>
      <c r="B232" s="8">
        <v>95.558239999999998</v>
      </c>
      <c r="C232" s="8">
        <v>97.549660000000003</v>
      </c>
      <c r="D232" s="8">
        <v>96.344099999999997</v>
      </c>
      <c r="E232" s="8">
        <v>116.11534</v>
      </c>
      <c r="F232" s="8">
        <v>99.148719999999997</v>
      </c>
      <c r="G232" s="8">
        <v>77.070840000000004</v>
      </c>
      <c r="H232" s="8">
        <v>153.56254000000001</v>
      </c>
      <c r="I232" s="8">
        <v>115.08864</v>
      </c>
      <c r="J232" s="8">
        <v>90.721689999999995</v>
      </c>
      <c r="K232" s="8">
        <v>95.029859999999999</v>
      </c>
      <c r="L232" s="8">
        <v>93.059280000000001</v>
      </c>
      <c r="M232" s="8"/>
    </row>
    <row r="233" spans="1:13" s="2" customFormat="1">
      <c r="A233" s="11">
        <v>43466</v>
      </c>
      <c r="B233" s="8">
        <v>95.765190000000004</v>
      </c>
      <c r="C233" s="8">
        <v>99.839029999999994</v>
      </c>
      <c r="D233" s="8">
        <v>99.160870000000003</v>
      </c>
      <c r="E233" s="8">
        <v>114.96119</v>
      </c>
      <c r="F233" s="8">
        <v>101.41586</v>
      </c>
      <c r="G233" s="8">
        <v>77.044970000000006</v>
      </c>
      <c r="H233" s="8">
        <v>134.36940999999999</v>
      </c>
      <c r="I233" s="8">
        <v>122.34269</v>
      </c>
      <c r="J233" s="8">
        <v>91.422499999999999</v>
      </c>
      <c r="K233" s="8">
        <v>99.082989999999995</v>
      </c>
      <c r="L233" s="8">
        <v>92.976240000000004</v>
      </c>
      <c r="M233" s="8"/>
    </row>
    <row r="234" spans="1:13" s="2" customFormat="1">
      <c r="A234" s="11">
        <v>43497</v>
      </c>
      <c r="B234" s="8">
        <v>95.804410000000004</v>
      </c>
      <c r="C234" s="8">
        <v>97.484539999999996</v>
      </c>
      <c r="D234" s="8">
        <v>96.614760000000004</v>
      </c>
      <c r="E234" s="8">
        <v>116.39333000000001</v>
      </c>
      <c r="F234" s="8">
        <v>99.420869999999994</v>
      </c>
      <c r="G234" s="8">
        <v>77.227249999999998</v>
      </c>
      <c r="H234" s="8">
        <v>150.62209999999999</v>
      </c>
      <c r="I234" s="8">
        <v>125.1323</v>
      </c>
      <c r="J234" s="8">
        <v>91.492050000000006</v>
      </c>
      <c r="K234" s="8">
        <v>98.025499999999994</v>
      </c>
      <c r="L234" s="8">
        <v>92.928889999999996</v>
      </c>
      <c r="M234" s="8"/>
    </row>
    <row r="235" spans="1:13" s="2" customFormat="1">
      <c r="A235" s="11">
        <v>43525</v>
      </c>
      <c r="B235" s="8">
        <v>94.529849999999996</v>
      </c>
      <c r="C235" s="8">
        <v>95.796599999999998</v>
      </c>
      <c r="D235" s="8">
        <v>94.42756</v>
      </c>
      <c r="E235" s="8">
        <v>115.27576000000001</v>
      </c>
      <c r="F235" s="8">
        <v>101.44732999999999</v>
      </c>
      <c r="G235" s="8">
        <v>77.859110000000001</v>
      </c>
      <c r="H235" s="8">
        <v>157.96849</v>
      </c>
      <c r="I235" s="8">
        <v>126.73284</v>
      </c>
      <c r="J235" s="8">
        <v>93.280919999999995</v>
      </c>
      <c r="K235" s="8">
        <v>103.80252</v>
      </c>
      <c r="L235" s="8">
        <v>95.247609999999995</v>
      </c>
      <c r="M235" s="8"/>
    </row>
    <row r="236" spans="1:13" s="2" customFormat="1">
      <c r="A236" s="11">
        <v>43556</v>
      </c>
      <c r="B236" s="8">
        <v>95.851730000000003</v>
      </c>
      <c r="C236" s="8">
        <v>94.830079999999995</v>
      </c>
      <c r="D236" s="8">
        <v>92.778599999999997</v>
      </c>
      <c r="E236" s="8">
        <v>110.59752</v>
      </c>
      <c r="F236" s="8">
        <v>102.61669000000001</v>
      </c>
      <c r="G236" s="8">
        <v>77.921750000000003</v>
      </c>
      <c r="H236" s="8">
        <v>161.12779</v>
      </c>
      <c r="I236" s="8">
        <v>121.84694</v>
      </c>
      <c r="J236" s="8">
        <v>92.730789999999999</v>
      </c>
      <c r="K236" s="8">
        <v>105.32798</v>
      </c>
      <c r="L236" s="8">
        <v>98.34057</v>
      </c>
      <c r="M236" s="8"/>
    </row>
    <row r="237" spans="1:13" s="2" customFormat="1">
      <c r="A237" s="11">
        <v>43586</v>
      </c>
      <c r="B237" s="8">
        <v>94.439049999999995</v>
      </c>
      <c r="C237" s="8">
        <v>95.798289999999994</v>
      </c>
      <c r="D237" s="8">
        <v>94.247510000000005</v>
      </c>
      <c r="E237" s="8">
        <v>110.54962</v>
      </c>
      <c r="F237" s="8">
        <v>101.85807</v>
      </c>
      <c r="G237" s="8">
        <v>77.668970000000002</v>
      </c>
      <c r="H237" s="8">
        <v>166.6986</v>
      </c>
      <c r="I237" s="8">
        <v>119.44569</v>
      </c>
      <c r="J237" s="8">
        <v>89.619609999999994</v>
      </c>
      <c r="K237" s="8">
        <v>102.45071</v>
      </c>
      <c r="L237" s="8">
        <v>93.112859999999998</v>
      </c>
      <c r="M237" s="8"/>
    </row>
    <row r="238" spans="1:13" s="2" customFormat="1">
      <c r="A238" s="11">
        <v>43617</v>
      </c>
      <c r="B238" s="8">
        <v>95.160690000000002</v>
      </c>
      <c r="C238" s="8">
        <v>95.27046</v>
      </c>
      <c r="D238" s="8">
        <v>93.907979999999995</v>
      </c>
      <c r="E238" s="8">
        <v>111.32576</v>
      </c>
      <c r="F238" s="8">
        <v>100.33162</v>
      </c>
      <c r="G238" s="8">
        <v>77.873360000000005</v>
      </c>
      <c r="H238" s="8">
        <v>148.24418</v>
      </c>
      <c r="I238" s="8">
        <v>113.19149</v>
      </c>
      <c r="J238" s="8">
        <v>91.746660000000006</v>
      </c>
      <c r="K238" s="8">
        <v>103.14002000000001</v>
      </c>
      <c r="L238" s="8">
        <v>93.084980000000002</v>
      </c>
      <c r="M238" s="8"/>
    </row>
    <row r="239" spans="1:13" s="2" customFormat="1">
      <c r="A239" s="11">
        <v>43647</v>
      </c>
      <c r="B239" s="8">
        <v>94.816469999999995</v>
      </c>
      <c r="C239" s="8">
        <v>95.886870000000002</v>
      </c>
      <c r="D239" s="8">
        <v>94.375979999999998</v>
      </c>
      <c r="E239" s="8">
        <v>111.79489</v>
      </c>
      <c r="F239" s="8">
        <v>101.23905000000001</v>
      </c>
      <c r="G239" s="8">
        <v>78.768360000000001</v>
      </c>
      <c r="H239" s="8">
        <v>153.24508</v>
      </c>
      <c r="I239" s="8">
        <v>110.83114</v>
      </c>
      <c r="J239" s="8">
        <v>93.487319999999997</v>
      </c>
      <c r="K239" s="8">
        <v>102.99311</v>
      </c>
      <c r="L239" s="8">
        <v>92.914730000000006</v>
      </c>
      <c r="M239" s="8"/>
    </row>
    <row r="240" spans="1:13" s="2" customFormat="1">
      <c r="A240" s="11">
        <v>43678</v>
      </c>
      <c r="B240" s="8">
        <v>92.897710000000004</v>
      </c>
      <c r="C240" s="8">
        <v>97.010360000000006</v>
      </c>
      <c r="D240" s="8">
        <v>95.524339999999995</v>
      </c>
      <c r="E240" s="8">
        <v>112.28727000000001</v>
      </c>
      <c r="F240" s="8">
        <v>98.718519999999998</v>
      </c>
      <c r="G240" s="8">
        <v>78.933130000000006</v>
      </c>
      <c r="H240" s="8">
        <v>149.36921000000001</v>
      </c>
      <c r="I240" s="8">
        <v>118.42255</v>
      </c>
      <c r="J240" s="8">
        <v>93.141649999999998</v>
      </c>
      <c r="K240" s="8">
        <v>100.61657</v>
      </c>
      <c r="L240" s="8">
        <v>92.460830000000001</v>
      </c>
      <c r="M240" s="8"/>
    </row>
    <row r="241" spans="1:13" s="2" customFormat="1">
      <c r="A241" s="11">
        <v>43709</v>
      </c>
      <c r="B241" s="8">
        <v>93.37124</v>
      </c>
      <c r="C241" s="8">
        <v>97.542010000000005</v>
      </c>
      <c r="D241" s="8">
        <v>96.166539999999998</v>
      </c>
      <c r="E241" s="8">
        <v>113.96281</v>
      </c>
      <c r="F241" s="8">
        <v>107.11875999999999</v>
      </c>
      <c r="G241" s="8">
        <v>79.53707</v>
      </c>
      <c r="H241" s="8">
        <v>143.17678000000001</v>
      </c>
      <c r="I241" s="8">
        <v>118.28801</v>
      </c>
      <c r="J241" s="8">
        <v>95.466719999999995</v>
      </c>
      <c r="K241" s="8">
        <v>103.2664</v>
      </c>
      <c r="L241" s="8">
        <v>93.958979999999997</v>
      </c>
      <c r="M241" s="8"/>
    </row>
    <row r="242" spans="1:13" s="2" customFormat="1">
      <c r="A242" s="11">
        <v>43739</v>
      </c>
      <c r="B242" s="8">
        <v>94.462999999999994</v>
      </c>
      <c r="C242" s="8">
        <v>97.282640000000001</v>
      </c>
      <c r="D242" s="8">
        <v>95.573220000000006</v>
      </c>
      <c r="E242" s="8">
        <v>115.13252</v>
      </c>
      <c r="F242" s="8">
        <v>106.42729</v>
      </c>
      <c r="G242" s="8">
        <v>80.532780000000002</v>
      </c>
      <c r="H242" s="8">
        <v>139.94578000000001</v>
      </c>
      <c r="I242" s="8">
        <v>120.49952</v>
      </c>
      <c r="J242" s="8">
        <v>95.571489999999997</v>
      </c>
      <c r="K242" s="8">
        <v>105.61534</v>
      </c>
      <c r="L242" s="8">
        <v>96.387699999999995</v>
      </c>
      <c r="M242" s="8"/>
    </row>
    <row r="243" spans="1:13" s="2" customFormat="1">
      <c r="A243" s="11">
        <v>43770</v>
      </c>
      <c r="B243" s="8">
        <v>94.851789999999994</v>
      </c>
      <c r="C243" s="8">
        <v>98.097080000000005</v>
      </c>
      <c r="D243" s="8">
        <v>96.52167</v>
      </c>
      <c r="E243" s="8">
        <v>117.92021</v>
      </c>
      <c r="F243" s="8">
        <v>106.41818000000001</v>
      </c>
      <c r="G243" s="8">
        <v>82.912490000000005</v>
      </c>
      <c r="H243" s="8">
        <v>130.22474</v>
      </c>
      <c r="I243" s="8">
        <v>122.08438</v>
      </c>
      <c r="J243" s="8">
        <v>96.617940000000004</v>
      </c>
      <c r="K243" s="8">
        <v>102.93874</v>
      </c>
      <c r="L243" s="8">
        <v>97.018839999999997</v>
      </c>
      <c r="M243" s="8"/>
    </row>
    <row r="244" spans="1:13" s="2" customFormat="1">
      <c r="A244" s="11">
        <v>43800</v>
      </c>
      <c r="B244" s="8">
        <v>95.599950000000007</v>
      </c>
      <c r="C244" s="8">
        <v>97.081490000000002</v>
      </c>
      <c r="D244" s="8">
        <v>95.658209999999997</v>
      </c>
      <c r="E244" s="8">
        <v>120.08919</v>
      </c>
      <c r="F244" s="8">
        <v>119.84782</v>
      </c>
      <c r="G244" s="8">
        <v>82.424499999999995</v>
      </c>
      <c r="H244" s="8">
        <v>167.61530999999999</v>
      </c>
      <c r="I244" s="8">
        <v>118.66464000000001</v>
      </c>
      <c r="J244" s="8">
        <v>104.72712</v>
      </c>
      <c r="K244" s="8">
        <v>101.7499</v>
      </c>
      <c r="L244" s="8">
        <v>96.916349999999994</v>
      </c>
      <c r="M244" s="8"/>
    </row>
    <row r="245" spans="1:13" s="2" customFormat="1">
      <c r="A245" s="11">
        <v>43831</v>
      </c>
      <c r="B245" s="8">
        <v>94.920190000000005</v>
      </c>
      <c r="C245" s="8">
        <v>96.575959999999995</v>
      </c>
      <c r="D245" s="8">
        <v>95.876810000000006</v>
      </c>
      <c r="E245" s="8">
        <v>117.81164</v>
      </c>
      <c r="F245" s="8">
        <v>113.82429</v>
      </c>
      <c r="G245" s="8">
        <v>82.618740000000003</v>
      </c>
      <c r="H245" s="8">
        <v>159.24552</v>
      </c>
      <c r="I245" s="8">
        <v>114.33784</v>
      </c>
      <c r="J245" s="8">
        <v>99.30498</v>
      </c>
      <c r="K245" s="8">
        <v>110.87909999999999</v>
      </c>
      <c r="L245" s="8">
        <v>97.008520000000004</v>
      </c>
      <c r="M245" s="8"/>
    </row>
    <row r="246" spans="1:13" s="2" customFormat="1">
      <c r="A246" s="11">
        <v>43862</v>
      </c>
      <c r="B246" s="8">
        <v>95.133319999999998</v>
      </c>
      <c r="C246" s="8">
        <v>97.215109999999996</v>
      </c>
      <c r="D246" s="8">
        <v>96.053849999999997</v>
      </c>
      <c r="E246" s="8">
        <v>120.80279</v>
      </c>
      <c r="F246" s="8">
        <v>112.96087</v>
      </c>
      <c r="G246" s="8">
        <v>83.162289999999999</v>
      </c>
      <c r="H246" s="8">
        <v>159.54175000000001</v>
      </c>
      <c r="I246" s="8">
        <v>113.94065000000001</v>
      </c>
      <c r="J246" s="8">
        <v>101.1371</v>
      </c>
      <c r="K246" s="8">
        <v>106.65438</v>
      </c>
      <c r="L246" s="8">
        <v>96.313069999999996</v>
      </c>
      <c r="M246" s="8"/>
    </row>
    <row r="247" spans="1:13" s="2" customFormat="1">
      <c r="A247" s="11">
        <v>43891</v>
      </c>
      <c r="B247" s="8">
        <v>83.968410000000006</v>
      </c>
      <c r="C247" s="8">
        <v>108.71526</v>
      </c>
      <c r="D247" s="8">
        <v>108.58591</v>
      </c>
      <c r="E247" s="8">
        <v>75.187079999999995</v>
      </c>
      <c r="F247" s="8">
        <v>84.465990000000005</v>
      </c>
      <c r="G247" s="8">
        <v>84.26079</v>
      </c>
      <c r="H247" s="8">
        <v>97.204120000000003</v>
      </c>
      <c r="I247" s="8">
        <v>89.107519999999994</v>
      </c>
      <c r="J247" s="8">
        <v>72.93965</v>
      </c>
      <c r="K247" s="8">
        <v>71.518450000000001</v>
      </c>
      <c r="L247" s="8">
        <v>79.898200000000003</v>
      </c>
      <c r="M247" s="8"/>
    </row>
    <row r="248" spans="1:13" s="2" customFormat="1">
      <c r="A248" s="11">
        <v>43922</v>
      </c>
      <c r="B248" s="8">
        <v>72.116789999999995</v>
      </c>
      <c r="C248" s="8">
        <v>98.004260000000002</v>
      </c>
      <c r="D248" s="8">
        <v>97.132469999999998</v>
      </c>
      <c r="E248" s="8">
        <v>32.492640000000002</v>
      </c>
      <c r="F248" s="8">
        <v>66.204419999999999</v>
      </c>
      <c r="G248" s="8">
        <v>70.531329999999997</v>
      </c>
      <c r="H248" s="8">
        <v>65.12688</v>
      </c>
      <c r="I248" s="8">
        <v>67.0381</v>
      </c>
      <c r="J248" s="8">
        <v>51.203919999999997</v>
      </c>
      <c r="K248" s="8">
        <v>45.454689999999999</v>
      </c>
      <c r="L248" s="8">
        <v>78.426389999999998</v>
      </c>
      <c r="M248" s="8"/>
    </row>
    <row r="249" spans="1:13" s="2" customFormat="1">
      <c r="A249" s="11">
        <v>43952</v>
      </c>
      <c r="B249" s="8">
        <v>74.675550000000001</v>
      </c>
      <c r="C249" s="8">
        <v>103.76006</v>
      </c>
      <c r="D249" s="8">
        <v>103.61044</v>
      </c>
      <c r="E249" s="8">
        <v>37.729089999999999</v>
      </c>
      <c r="F249" s="8">
        <v>95.007310000000004</v>
      </c>
      <c r="G249" s="8">
        <v>76.600210000000004</v>
      </c>
      <c r="H249" s="8">
        <v>73.027330000000006</v>
      </c>
      <c r="I249" s="8">
        <v>78.619380000000007</v>
      </c>
      <c r="J249" s="8">
        <v>71.896919999999994</v>
      </c>
      <c r="K249" s="8">
        <v>60.491039999999998</v>
      </c>
      <c r="L249" s="8">
        <v>90.942909999999998</v>
      </c>
      <c r="M249" s="8"/>
    </row>
    <row r="250" spans="1:13" s="2" customFormat="1">
      <c r="A250" s="11">
        <v>43983</v>
      </c>
      <c r="B250" s="8">
        <v>79.331010000000006</v>
      </c>
      <c r="C250" s="8">
        <v>103.45504</v>
      </c>
      <c r="D250" s="8">
        <v>103.45088</v>
      </c>
      <c r="E250" s="8">
        <v>60.097659999999998</v>
      </c>
      <c r="F250" s="8">
        <v>121.96702999999999</v>
      </c>
      <c r="G250" s="8">
        <v>81.789590000000004</v>
      </c>
      <c r="H250" s="8">
        <v>94.153019999999998</v>
      </c>
      <c r="I250" s="8">
        <v>96.107839999999996</v>
      </c>
      <c r="J250" s="8">
        <v>94.513630000000006</v>
      </c>
      <c r="K250" s="8">
        <v>76.626729999999995</v>
      </c>
      <c r="L250" s="8">
        <v>108.55762</v>
      </c>
      <c r="M250" s="8"/>
    </row>
    <row r="251" spans="1:13" s="2" customFormat="1">
      <c r="A251" s="11">
        <v>44013</v>
      </c>
      <c r="B251" s="8">
        <v>83.820390000000003</v>
      </c>
      <c r="C251" s="8">
        <v>103.16070999999999</v>
      </c>
      <c r="D251" s="8">
        <v>103.16998</v>
      </c>
      <c r="E251" s="8">
        <v>75.068529999999996</v>
      </c>
      <c r="F251" s="8">
        <v>128.28484</v>
      </c>
      <c r="G251" s="8">
        <v>89.163409999999999</v>
      </c>
      <c r="H251" s="8">
        <v>115.89951000000001</v>
      </c>
      <c r="I251" s="8">
        <v>103.8995</v>
      </c>
      <c r="J251" s="8">
        <v>101.19978999999999</v>
      </c>
      <c r="K251" s="8">
        <v>87.013990000000007</v>
      </c>
      <c r="L251" s="8">
        <v>114.42142</v>
      </c>
      <c r="M251" s="8"/>
    </row>
    <row r="252" spans="1:13" s="2" customFormat="1">
      <c r="A252" s="11">
        <v>44044</v>
      </c>
      <c r="B252" s="8">
        <v>85.17877</v>
      </c>
      <c r="C252" s="8">
        <v>101.32634</v>
      </c>
      <c r="D252" s="8">
        <v>101.18247</v>
      </c>
      <c r="E252" s="8">
        <v>105.33987999999999</v>
      </c>
      <c r="F252" s="8">
        <v>136.32157000000001</v>
      </c>
      <c r="G252" s="8">
        <v>87.527789999999996</v>
      </c>
      <c r="H252" s="8">
        <v>89.170389999999998</v>
      </c>
      <c r="I252" s="8">
        <v>107.58934000000001</v>
      </c>
      <c r="J252" s="8">
        <v>111.71205</v>
      </c>
      <c r="K252" s="8">
        <v>93.457549999999998</v>
      </c>
      <c r="L252" s="8">
        <v>117.81391000000001</v>
      </c>
      <c r="M252" s="8"/>
    </row>
    <row r="253" spans="1:13" s="2" customFormat="1">
      <c r="A253" s="11">
        <v>44075</v>
      </c>
      <c r="B253" s="8">
        <v>87.791499999999999</v>
      </c>
      <c r="C253" s="8">
        <v>100.97411</v>
      </c>
      <c r="D253" s="8">
        <v>100.70868</v>
      </c>
      <c r="E253" s="8">
        <v>107.29022999999999</v>
      </c>
      <c r="F253" s="8">
        <v>134.92491999999999</v>
      </c>
      <c r="G253" s="8">
        <v>89.594359999999995</v>
      </c>
      <c r="H253" s="8">
        <v>95.885750000000002</v>
      </c>
      <c r="I253" s="8">
        <v>108.56407</v>
      </c>
      <c r="J253" s="8">
        <v>112.01133</v>
      </c>
      <c r="K253" s="8">
        <v>97.53783</v>
      </c>
      <c r="L253" s="8">
        <v>119.38208</v>
      </c>
      <c r="M253" s="8"/>
    </row>
    <row r="254" spans="1:13" s="2" customFormat="1">
      <c r="A254" s="11">
        <v>44105</v>
      </c>
      <c r="B254" s="8">
        <v>88.939369999999997</v>
      </c>
      <c r="C254" s="8">
        <v>102.15492999999999</v>
      </c>
      <c r="D254" s="8">
        <v>101.85693999999999</v>
      </c>
      <c r="E254" s="8">
        <v>111.73963999999999</v>
      </c>
      <c r="F254" s="8">
        <v>129.24834999999999</v>
      </c>
      <c r="G254" s="8">
        <v>91.940510000000003</v>
      </c>
      <c r="H254" s="8">
        <v>96.665480000000002</v>
      </c>
      <c r="I254" s="8">
        <v>108.14686</v>
      </c>
      <c r="J254" s="8">
        <v>112.69919</v>
      </c>
      <c r="K254" s="8">
        <v>101.25593000000001</v>
      </c>
      <c r="L254" s="8">
        <v>118.42354</v>
      </c>
      <c r="M254" s="8"/>
    </row>
    <row r="255" spans="1:13" s="2" customFormat="1">
      <c r="A255" s="11">
        <v>44136</v>
      </c>
      <c r="B255" s="8">
        <v>89.690489999999997</v>
      </c>
      <c r="C255" s="8">
        <v>99.120140000000006</v>
      </c>
      <c r="D255" s="8">
        <v>98.962059999999994</v>
      </c>
      <c r="E255" s="8">
        <v>113.60048999999999</v>
      </c>
      <c r="F255" s="8">
        <v>127.56967</v>
      </c>
      <c r="G255" s="8">
        <v>93.400829999999999</v>
      </c>
      <c r="H255" s="8">
        <v>110.87004</v>
      </c>
      <c r="I255" s="8">
        <v>106.92577</v>
      </c>
      <c r="J255" s="8">
        <v>112.19335</v>
      </c>
      <c r="K255" s="8">
        <v>105.91519</v>
      </c>
      <c r="L255" s="8">
        <v>115.59451</v>
      </c>
      <c r="M255" s="8"/>
    </row>
    <row r="256" spans="1:13" s="2" customFormat="1">
      <c r="A256" s="11">
        <v>44166</v>
      </c>
      <c r="B256" s="8">
        <v>88.590289999999996</v>
      </c>
      <c r="C256" s="8">
        <v>99.537899999999993</v>
      </c>
      <c r="D256" s="8">
        <v>99.329759999999993</v>
      </c>
      <c r="E256" s="8">
        <v>106.07653000000001</v>
      </c>
      <c r="F256" s="8">
        <v>122.31910000000001</v>
      </c>
      <c r="G256" s="8">
        <v>92.892269999999996</v>
      </c>
      <c r="H256" s="8">
        <v>95.282200000000003</v>
      </c>
      <c r="I256" s="8">
        <v>103.64113999999999</v>
      </c>
      <c r="J256" s="8">
        <v>108.31704000000001</v>
      </c>
      <c r="K256" s="8">
        <v>102.55757</v>
      </c>
      <c r="L256" s="8">
        <v>113.58004</v>
      </c>
      <c r="M256" s="8"/>
    </row>
    <row r="257" spans="1:13" s="2" customFormat="1">
      <c r="A257" s="11">
        <v>44197</v>
      </c>
      <c r="B257" s="8">
        <v>88.644930000000002</v>
      </c>
      <c r="C257" s="8">
        <v>97.306100000000001</v>
      </c>
      <c r="D257" s="8">
        <v>97.802049999999994</v>
      </c>
      <c r="E257" s="8">
        <v>97.130849999999995</v>
      </c>
      <c r="F257" s="8">
        <v>111.21294</v>
      </c>
      <c r="G257" s="8">
        <v>95.125979999999998</v>
      </c>
      <c r="H257" s="8">
        <v>32.193559999999998</v>
      </c>
      <c r="I257" s="8">
        <v>103.94908</v>
      </c>
      <c r="J257" s="8">
        <v>109.73654000000001</v>
      </c>
      <c r="K257" s="8">
        <v>99.435310000000001</v>
      </c>
      <c r="L257" s="8">
        <v>112.99271</v>
      </c>
      <c r="M257" s="8"/>
    </row>
    <row r="258" spans="1:13" s="2" customFormat="1">
      <c r="A258" s="11">
        <v>44228</v>
      </c>
      <c r="B258" s="8">
        <v>88.490269999999995</v>
      </c>
      <c r="C258" s="8">
        <v>97.82826</v>
      </c>
      <c r="D258" s="8">
        <v>97.869079999999997</v>
      </c>
      <c r="E258" s="8">
        <v>103.67895</v>
      </c>
      <c r="F258" s="8">
        <v>118.22257</v>
      </c>
      <c r="G258" s="8">
        <v>93.899320000000003</v>
      </c>
      <c r="H258" s="8">
        <v>87.539000000000001</v>
      </c>
      <c r="I258" s="8">
        <v>106.42749999999999</v>
      </c>
      <c r="J258" s="8">
        <v>106.94043000000001</v>
      </c>
      <c r="K258" s="8">
        <v>104.39791</v>
      </c>
      <c r="L258" s="8">
        <v>116.58474</v>
      </c>
      <c r="M258" s="8"/>
    </row>
    <row r="259" spans="1:13" s="2" customFormat="1">
      <c r="A259" s="11">
        <v>44256</v>
      </c>
      <c r="B259" s="8">
        <v>81.932460000000006</v>
      </c>
      <c r="C259" s="8">
        <v>100.43774999999999</v>
      </c>
      <c r="D259" s="8">
        <v>100.59748999999999</v>
      </c>
      <c r="E259" s="8">
        <v>67.444720000000004</v>
      </c>
      <c r="F259" s="8">
        <v>93.666030000000006</v>
      </c>
      <c r="G259" s="8">
        <v>93.757440000000003</v>
      </c>
      <c r="H259" s="8">
        <v>84.405289999999994</v>
      </c>
      <c r="I259" s="8">
        <v>85.540180000000007</v>
      </c>
      <c r="J259" s="8">
        <v>95.060670000000002</v>
      </c>
      <c r="K259" s="8">
        <v>91.640969999999996</v>
      </c>
      <c r="L259" s="8">
        <v>107.15470999999999</v>
      </c>
      <c r="M259" s="8"/>
    </row>
    <row r="260" spans="1:13" s="2" customFormat="1">
      <c r="A260" s="11">
        <v>44287</v>
      </c>
      <c r="B260" s="8">
        <v>85.368080000000006</v>
      </c>
      <c r="C260" s="8">
        <v>99.339830000000006</v>
      </c>
      <c r="D260" s="8">
        <v>98.767529999999994</v>
      </c>
      <c r="E260" s="8">
        <v>84.844359999999995</v>
      </c>
      <c r="F260" s="8">
        <v>111.03993</v>
      </c>
      <c r="G260" s="8">
        <v>93.804479999999998</v>
      </c>
      <c r="H260" s="8">
        <v>95.181110000000004</v>
      </c>
      <c r="I260" s="8">
        <v>99.339190000000002</v>
      </c>
      <c r="J260" s="8">
        <v>104.0116</v>
      </c>
      <c r="K260" s="8">
        <v>99.790220000000005</v>
      </c>
      <c r="L260" s="8">
        <v>109.4448</v>
      </c>
      <c r="M260" s="8"/>
    </row>
    <row r="261" spans="1:13" s="2" customFormat="1">
      <c r="A261" s="11">
        <v>44317</v>
      </c>
      <c r="B261" s="8">
        <v>89.064890000000005</v>
      </c>
      <c r="C261" s="8">
        <v>100.07417</v>
      </c>
      <c r="D261" s="8">
        <v>100.04454</v>
      </c>
      <c r="E261" s="8">
        <v>106.9404</v>
      </c>
      <c r="F261" s="8">
        <v>115.57998000000001</v>
      </c>
      <c r="G261" s="8">
        <v>91.144270000000006</v>
      </c>
      <c r="H261" s="8">
        <v>92.618970000000004</v>
      </c>
      <c r="I261" s="8">
        <v>104.05637</v>
      </c>
      <c r="J261" s="8">
        <v>114.17843000000001</v>
      </c>
      <c r="K261" s="8">
        <v>104.28923</v>
      </c>
      <c r="L261" s="8">
        <v>112.71053000000001</v>
      </c>
      <c r="M261" s="8"/>
    </row>
    <row r="262" spans="1:13" s="2" customFormat="1">
      <c r="A262" s="11">
        <v>44348</v>
      </c>
      <c r="B262" s="8">
        <v>88.966629999999995</v>
      </c>
      <c r="C262" s="8">
        <v>99.148979999999995</v>
      </c>
      <c r="D262" s="8">
        <v>99.214160000000007</v>
      </c>
      <c r="E262" s="8">
        <v>99.902640000000005</v>
      </c>
      <c r="F262" s="8">
        <v>115.54143999999999</v>
      </c>
      <c r="G262" s="8">
        <v>92.423509999999993</v>
      </c>
      <c r="H262" s="8">
        <v>101.50856</v>
      </c>
      <c r="I262" s="8">
        <v>100.28033000000001</v>
      </c>
      <c r="J262" s="8">
        <v>115.25637</v>
      </c>
      <c r="K262" s="8">
        <v>103.15403999999999</v>
      </c>
      <c r="L262" s="8">
        <v>114.57035</v>
      </c>
      <c r="M262" s="8"/>
    </row>
    <row r="263" spans="1:13" s="2" customFormat="1">
      <c r="A263" s="11">
        <v>44378</v>
      </c>
      <c r="B263" s="8">
        <v>89.653350000000003</v>
      </c>
      <c r="C263" s="8">
        <v>99.635710000000003</v>
      </c>
      <c r="D263" s="8">
        <v>99.527259999999998</v>
      </c>
      <c r="E263" s="8">
        <v>107.93055</v>
      </c>
      <c r="F263" s="8">
        <v>112.28278</v>
      </c>
      <c r="G263" s="8">
        <v>93.452860000000001</v>
      </c>
      <c r="H263" s="8">
        <v>91.379540000000006</v>
      </c>
      <c r="I263" s="8">
        <v>99.169359999999998</v>
      </c>
      <c r="J263" s="8">
        <v>136.50528</v>
      </c>
      <c r="K263" s="8">
        <v>103.67368</v>
      </c>
      <c r="L263" s="8">
        <v>109.89903</v>
      </c>
      <c r="M263" s="8"/>
    </row>
    <row r="264" spans="1:13" s="2" customFormat="1">
      <c r="A264" s="11">
        <v>44409</v>
      </c>
      <c r="B264" s="8">
        <v>85.423230000000004</v>
      </c>
      <c r="C264" s="8">
        <v>98.759739999999994</v>
      </c>
      <c r="D264" s="8">
        <v>98.475279999999998</v>
      </c>
      <c r="E264" s="8">
        <v>106.38158</v>
      </c>
      <c r="F264" s="8">
        <v>110.22318</v>
      </c>
      <c r="G264" s="8">
        <v>93.366929999999996</v>
      </c>
      <c r="H264" s="8">
        <v>89.784520000000001</v>
      </c>
      <c r="I264" s="8">
        <v>97.512569999999997</v>
      </c>
      <c r="J264" s="8">
        <v>108.99366000000001</v>
      </c>
      <c r="K264" s="8">
        <v>105.06100000000001</v>
      </c>
      <c r="L264" s="8">
        <v>108.01949</v>
      </c>
      <c r="M264" s="8"/>
    </row>
    <row r="265" spans="1:13" s="2" customFormat="1">
      <c r="A265" s="11">
        <v>44440</v>
      </c>
      <c r="B265" s="8">
        <v>83.341210000000004</v>
      </c>
      <c r="C265" s="8">
        <v>96.921620000000004</v>
      </c>
      <c r="D265" s="8">
        <v>96.8386</v>
      </c>
      <c r="E265" s="8">
        <v>107.59841</v>
      </c>
      <c r="F265" s="8">
        <v>104.63825</v>
      </c>
      <c r="G265" s="8">
        <v>93.351429999999993</v>
      </c>
      <c r="H265" s="8">
        <v>90.307820000000007</v>
      </c>
      <c r="I265" s="8">
        <v>93.026030000000006</v>
      </c>
      <c r="J265" s="8">
        <v>106.56202</v>
      </c>
      <c r="K265" s="8">
        <v>101.95686000000001</v>
      </c>
      <c r="L265" s="8">
        <v>107.51875</v>
      </c>
      <c r="M265" s="8"/>
    </row>
    <row r="266" spans="1:13" s="2" customFormat="1">
      <c r="A266" s="11">
        <v>44470</v>
      </c>
      <c r="B266" s="8">
        <v>83.135369999999995</v>
      </c>
      <c r="C266" s="8">
        <v>97.554400000000001</v>
      </c>
      <c r="D266" s="8">
        <v>97.423310000000001</v>
      </c>
      <c r="E266" s="8">
        <v>110.25118000000001</v>
      </c>
      <c r="F266" s="8">
        <v>101.72002999999999</v>
      </c>
      <c r="G266" s="8">
        <v>93.38494</v>
      </c>
      <c r="H266" s="8">
        <v>90.128990000000002</v>
      </c>
      <c r="I266" s="8">
        <v>98.658100000000005</v>
      </c>
      <c r="J266" s="8">
        <v>105.60965</v>
      </c>
      <c r="K266" s="8">
        <v>100.43977</v>
      </c>
      <c r="L266" s="8">
        <v>106.04935999999999</v>
      </c>
      <c r="M266" s="8"/>
    </row>
    <row r="267" spans="1:13" s="2" customFormat="1">
      <c r="A267" s="11">
        <v>44501</v>
      </c>
      <c r="B267" s="8">
        <v>82.543170000000003</v>
      </c>
      <c r="C267" s="8">
        <v>98.837630000000004</v>
      </c>
      <c r="D267" s="8">
        <v>98.479920000000007</v>
      </c>
      <c r="E267" s="8">
        <v>108.86622</v>
      </c>
      <c r="F267" s="8">
        <v>98.179850000000002</v>
      </c>
      <c r="G267" s="8">
        <v>94.044359999999998</v>
      </c>
      <c r="H267" s="8">
        <v>96.099369999999993</v>
      </c>
      <c r="I267" s="8">
        <v>95.147819999999996</v>
      </c>
      <c r="J267" s="8">
        <v>107.09959000000001</v>
      </c>
      <c r="K267" s="8">
        <v>102.23907</v>
      </c>
      <c r="L267" s="8">
        <v>107.69092999999999</v>
      </c>
      <c r="M267" s="8"/>
    </row>
    <row r="268" spans="1:13">
      <c r="A268" s="11">
        <v>44531</v>
      </c>
      <c r="B268" s="8">
        <v>83.014380000000003</v>
      </c>
      <c r="C268" s="8">
        <v>98.783789999999996</v>
      </c>
      <c r="D268" s="8">
        <v>98.470619999999997</v>
      </c>
      <c r="E268" s="8">
        <v>108.81054</v>
      </c>
      <c r="F268" s="8">
        <v>100.77289</v>
      </c>
      <c r="G268" s="8">
        <v>100.25848000000001</v>
      </c>
      <c r="H268" s="8">
        <v>94.075320000000005</v>
      </c>
      <c r="I268" s="8">
        <v>98.238240000000005</v>
      </c>
      <c r="J268" s="8">
        <v>104.42398</v>
      </c>
      <c r="K268" s="8">
        <v>103.94461</v>
      </c>
      <c r="L268" s="8">
        <v>105.59643</v>
      </c>
      <c r="M268" s="8"/>
    </row>
    <row r="269" spans="1:13">
      <c r="A269" s="11">
        <v>44562</v>
      </c>
      <c r="B269" s="8">
        <v>82.528710000000004</v>
      </c>
      <c r="C269" s="8">
        <v>97.312380000000005</v>
      </c>
      <c r="D269" s="8">
        <v>97.839640000000003</v>
      </c>
      <c r="E269" s="8">
        <v>97.681970000000007</v>
      </c>
      <c r="F269" s="8">
        <v>98.505780000000001</v>
      </c>
      <c r="G269" s="8">
        <v>109.05074</v>
      </c>
      <c r="H269" s="8">
        <v>67.571169999999995</v>
      </c>
      <c r="I269" s="8">
        <v>94.165639999999996</v>
      </c>
      <c r="J269" s="8">
        <v>103.50207</v>
      </c>
      <c r="K269" s="8">
        <v>102.20402</v>
      </c>
      <c r="L269" s="8">
        <v>103.35733</v>
      </c>
      <c r="M269" s="8"/>
    </row>
    <row r="270" spans="1:13">
      <c r="A270" s="11">
        <v>44593</v>
      </c>
      <c r="B270" s="8">
        <v>88.231870000000001</v>
      </c>
      <c r="C270" s="8">
        <v>99.982640000000004</v>
      </c>
      <c r="D270" s="8">
        <v>99.570660000000004</v>
      </c>
      <c r="E270" s="8">
        <v>107.19593</v>
      </c>
      <c r="F270" s="8">
        <v>100.72920999999999</v>
      </c>
      <c r="G270" s="8">
        <v>102.04958000000001</v>
      </c>
      <c r="H270" s="8">
        <v>103.92626</v>
      </c>
      <c r="I270" s="8">
        <v>97.920010000000005</v>
      </c>
      <c r="J270" s="8">
        <v>105.8699</v>
      </c>
      <c r="K270" s="8">
        <v>102.67784</v>
      </c>
      <c r="L270" s="8">
        <v>104.56399999999999</v>
      </c>
      <c r="M270" s="8"/>
    </row>
    <row r="271" spans="1:13">
      <c r="A271" s="11">
        <v>44621</v>
      </c>
      <c r="B271" s="8">
        <v>92.088409999999996</v>
      </c>
      <c r="C271" s="8">
        <v>99.117840000000001</v>
      </c>
      <c r="D271" s="8">
        <v>98.958129999999997</v>
      </c>
      <c r="E271" s="8">
        <v>107.17131999999999</v>
      </c>
      <c r="F271" s="8">
        <v>100.85892</v>
      </c>
      <c r="G271" s="8">
        <v>96.979069999999993</v>
      </c>
      <c r="H271" s="8">
        <v>109.47799000000001</v>
      </c>
      <c r="I271" s="8">
        <v>101.85347</v>
      </c>
      <c r="J271" s="8">
        <v>103.95922</v>
      </c>
      <c r="K271" s="8">
        <v>98.599419999999995</v>
      </c>
      <c r="L271" s="8">
        <v>105.77936</v>
      </c>
      <c r="M271" s="8"/>
    </row>
    <row r="272" spans="1:13">
      <c r="A272" s="11">
        <v>44652</v>
      </c>
      <c r="B272" s="8">
        <v>93.913979999999995</v>
      </c>
      <c r="C272" s="8">
        <v>98.751159999999999</v>
      </c>
      <c r="D272" s="8">
        <v>97.9392</v>
      </c>
      <c r="E272" s="8">
        <v>108.03917</v>
      </c>
      <c r="F272" s="8">
        <v>102.29979</v>
      </c>
      <c r="G272" s="8">
        <v>98.401529999999994</v>
      </c>
      <c r="H272" s="8">
        <v>101.13781</v>
      </c>
      <c r="I272" s="8">
        <v>100.67099</v>
      </c>
      <c r="J272" s="8">
        <v>105.3347</v>
      </c>
      <c r="K272" s="8">
        <v>103.53738</v>
      </c>
      <c r="L272" s="8">
        <v>103.62184000000001</v>
      </c>
      <c r="M272" s="8"/>
    </row>
    <row r="273" spans="1:13">
      <c r="A273" s="11">
        <v>44682</v>
      </c>
      <c r="B273" s="8">
        <v>95.623729999999995</v>
      </c>
      <c r="C273" s="8">
        <v>101.59773</v>
      </c>
      <c r="D273" s="8">
        <v>101.32522</v>
      </c>
      <c r="E273" s="8">
        <v>116.18992</v>
      </c>
      <c r="F273" s="8">
        <v>101.38994</v>
      </c>
      <c r="G273" s="8">
        <v>99.033349999999999</v>
      </c>
      <c r="H273" s="8">
        <v>105.8826</v>
      </c>
      <c r="I273" s="8">
        <v>105.69179</v>
      </c>
      <c r="J273" s="8">
        <v>103.98157</v>
      </c>
      <c r="K273" s="8">
        <v>101.25575000000001</v>
      </c>
      <c r="L273" s="8">
        <v>101.87643</v>
      </c>
      <c r="M273" s="8"/>
    </row>
    <row r="274" spans="1:13">
      <c r="A274" s="11">
        <v>44713</v>
      </c>
      <c r="B274" s="8">
        <v>95.643379999999993</v>
      </c>
      <c r="C274" s="8">
        <v>100.43714</v>
      </c>
      <c r="D274" s="8">
        <v>100.50845</v>
      </c>
      <c r="E274" s="8">
        <v>102.36089</v>
      </c>
      <c r="F274" s="8">
        <v>98.347849999999994</v>
      </c>
      <c r="G274" s="8">
        <v>100.26349</v>
      </c>
      <c r="H274" s="8">
        <v>100.76094000000001</v>
      </c>
      <c r="I274" s="8">
        <v>102.40403000000001</v>
      </c>
      <c r="J274" s="8">
        <v>102.4961</v>
      </c>
      <c r="K274" s="8">
        <v>97.713210000000004</v>
      </c>
      <c r="L274" s="8">
        <v>100.34412</v>
      </c>
      <c r="M274" s="8"/>
    </row>
    <row r="275" spans="1:13">
      <c r="A275" s="11">
        <v>44743</v>
      </c>
      <c r="B275" s="8">
        <v>107.57786</v>
      </c>
      <c r="C275" s="8">
        <v>99.795649999999995</v>
      </c>
      <c r="D275" s="8">
        <v>99.903549999999996</v>
      </c>
      <c r="E275" s="8">
        <v>90.334310000000002</v>
      </c>
      <c r="F275" s="8">
        <v>97.407600000000002</v>
      </c>
      <c r="G275" s="8">
        <v>98.697950000000006</v>
      </c>
      <c r="H275" s="8">
        <v>100.65621</v>
      </c>
      <c r="I275" s="8">
        <v>101.87962</v>
      </c>
      <c r="J275" s="8">
        <v>97.034109999999998</v>
      </c>
      <c r="K275" s="8">
        <v>98.573840000000004</v>
      </c>
      <c r="L275" s="8">
        <v>98.440160000000006</v>
      </c>
      <c r="M275" s="8"/>
    </row>
    <row r="276" spans="1:13">
      <c r="A276" s="11">
        <v>44774</v>
      </c>
      <c r="B276" s="8">
        <v>110.88132</v>
      </c>
      <c r="C276" s="8">
        <v>99.542119999999997</v>
      </c>
      <c r="D276" s="8">
        <v>99.704629999999995</v>
      </c>
      <c r="E276" s="8">
        <v>100.46651</v>
      </c>
      <c r="F276" s="8">
        <v>98.725560000000002</v>
      </c>
      <c r="G276" s="8">
        <v>98.381280000000004</v>
      </c>
      <c r="H276" s="8">
        <v>105.94489</v>
      </c>
      <c r="I276" s="8">
        <v>96.932370000000006</v>
      </c>
      <c r="J276" s="8">
        <v>97.759799999999998</v>
      </c>
      <c r="K276" s="8">
        <v>98.28201</v>
      </c>
      <c r="L276" s="8">
        <v>98.260620000000003</v>
      </c>
      <c r="M276" s="8"/>
    </row>
    <row r="277" spans="1:13">
      <c r="A277" s="11">
        <v>44805</v>
      </c>
      <c r="B277" s="8">
        <v>112.79989</v>
      </c>
      <c r="C277" s="8">
        <v>100.35308000000001</v>
      </c>
      <c r="D277" s="8">
        <v>100.36175</v>
      </c>
      <c r="E277" s="8">
        <v>98.484549999999999</v>
      </c>
      <c r="F277" s="8">
        <v>99.045529999999999</v>
      </c>
      <c r="G277" s="8">
        <v>98.55771</v>
      </c>
      <c r="H277" s="8">
        <v>109.99467</v>
      </c>
      <c r="I277" s="8">
        <v>100.82624</v>
      </c>
      <c r="J277" s="8">
        <v>96.657600000000002</v>
      </c>
      <c r="K277" s="8">
        <v>98.924379999999999</v>
      </c>
      <c r="L277" s="8">
        <v>98.881290000000007</v>
      </c>
      <c r="M277" s="8"/>
    </row>
    <row r="278" spans="1:13">
      <c r="A278" s="11">
        <v>44835</v>
      </c>
      <c r="B278" s="8">
        <v>112.98224</v>
      </c>
      <c r="C278" s="8">
        <v>101.10004000000001</v>
      </c>
      <c r="D278" s="8">
        <v>101.1049</v>
      </c>
      <c r="E278" s="8">
        <v>95.930509999999998</v>
      </c>
      <c r="F278" s="8">
        <v>100.43671000000001</v>
      </c>
      <c r="G278" s="8">
        <v>98.311970000000002</v>
      </c>
      <c r="H278" s="8">
        <v>99.713030000000003</v>
      </c>
      <c r="I278" s="8">
        <v>105.70659000000001</v>
      </c>
      <c r="J278" s="8">
        <v>97.797309999999996</v>
      </c>
      <c r="K278" s="8">
        <v>99.699070000000006</v>
      </c>
      <c r="L278" s="8">
        <v>92.674589999999995</v>
      </c>
      <c r="M278" s="8"/>
    </row>
    <row r="279" spans="1:13">
      <c r="A279" s="11">
        <v>44866</v>
      </c>
      <c r="B279" s="8">
        <v>104.82249</v>
      </c>
      <c r="C279" s="8">
        <v>100.90694000000001</v>
      </c>
      <c r="D279" s="8">
        <v>101.15226</v>
      </c>
      <c r="E279" s="8">
        <v>89.960080000000005</v>
      </c>
      <c r="F279" s="8">
        <v>100.98859</v>
      </c>
      <c r="G279" s="8">
        <v>100.03579999999999</v>
      </c>
      <c r="H279" s="8">
        <v>97.38391</v>
      </c>
      <c r="I279" s="8">
        <v>92.623710000000003</v>
      </c>
      <c r="J279" s="8">
        <v>95.863900000000001</v>
      </c>
      <c r="K279" s="8">
        <v>97.92313</v>
      </c>
      <c r="L279" s="8">
        <v>97.470979999999997</v>
      </c>
      <c r="M279" s="8"/>
    </row>
    <row r="280" spans="1:13">
      <c r="A280" s="11">
        <v>44896</v>
      </c>
      <c r="B280" s="8">
        <v>103.27363</v>
      </c>
      <c r="C280" s="8">
        <v>100.30876000000001</v>
      </c>
      <c r="D280" s="8">
        <v>100.75364999999999</v>
      </c>
      <c r="E280" s="8">
        <v>89.966899999999995</v>
      </c>
      <c r="F280" s="8">
        <v>101.05557</v>
      </c>
      <c r="G280" s="8">
        <v>101.37547000000001</v>
      </c>
      <c r="H280" s="8">
        <v>98.738110000000006</v>
      </c>
      <c r="I280" s="8">
        <v>100.52187000000001</v>
      </c>
      <c r="J280" s="8">
        <v>96.462720000000004</v>
      </c>
      <c r="K280" s="8">
        <v>103.66125</v>
      </c>
      <c r="L280" s="8">
        <v>98.976299999999995</v>
      </c>
      <c r="M280" s="8"/>
    </row>
    <row r="281" spans="1:13">
      <c r="A281" s="11">
        <v>44927</v>
      </c>
      <c r="B281" s="8">
        <v>103.39713</v>
      </c>
      <c r="C281" s="8">
        <v>101.86945</v>
      </c>
      <c r="D281" s="8">
        <v>102.64230999999999</v>
      </c>
      <c r="E281" s="8">
        <v>98.14546</v>
      </c>
      <c r="F281" s="8">
        <v>103.6208</v>
      </c>
      <c r="G281" s="8">
        <v>101.15826</v>
      </c>
      <c r="H281" s="8">
        <v>99.300430000000006</v>
      </c>
      <c r="I281" s="8">
        <v>103.87329</v>
      </c>
      <c r="J281" s="8">
        <v>95.293350000000004</v>
      </c>
      <c r="K281" s="8">
        <v>103.16735</v>
      </c>
      <c r="L281" s="8">
        <v>101.74207</v>
      </c>
      <c r="M281" s="8"/>
    </row>
    <row r="282" spans="1:13">
      <c r="A282" s="11">
        <v>44958</v>
      </c>
      <c r="B282" s="8">
        <v>103.95468</v>
      </c>
      <c r="C282" s="8">
        <v>101.05634999999999</v>
      </c>
      <c r="D282" s="8">
        <v>101.26312</v>
      </c>
      <c r="E282" s="8">
        <v>99.265190000000004</v>
      </c>
      <c r="F282" s="8">
        <v>103.10674</v>
      </c>
      <c r="G282" s="8">
        <v>102.42274</v>
      </c>
      <c r="H282" s="8">
        <v>98.818960000000004</v>
      </c>
      <c r="I282" s="8">
        <v>98.356989999999996</v>
      </c>
      <c r="J282" s="8">
        <v>92.48603</v>
      </c>
      <c r="K282" s="8">
        <v>103.59213</v>
      </c>
      <c r="L282" s="8">
        <v>99.666539999999998</v>
      </c>
      <c r="M282" s="8"/>
    </row>
    <row r="283" spans="1:13">
      <c r="A283" s="11">
        <v>44986</v>
      </c>
      <c r="B283" s="8">
        <v>104.6639</v>
      </c>
      <c r="C283" s="8">
        <v>102.42158000000001</v>
      </c>
      <c r="D283" s="8">
        <v>102.84175999999999</v>
      </c>
      <c r="E283" s="8">
        <v>98.193010000000001</v>
      </c>
      <c r="F283" s="8">
        <v>103.52500999999999</v>
      </c>
      <c r="G283" s="8">
        <v>102.88687</v>
      </c>
      <c r="H283" s="8">
        <v>96.896360000000001</v>
      </c>
      <c r="I283" s="8">
        <v>104.44208999999999</v>
      </c>
      <c r="J283" s="8">
        <v>89.394980000000004</v>
      </c>
      <c r="K283" s="8">
        <v>106.17604</v>
      </c>
      <c r="L283" s="8">
        <v>99.037220000000005</v>
      </c>
      <c r="M283" s="8"/>
    </row>
    <row r="284" spans="1:13">
      <c r="A284" s="11">
        <v>45017</v>
      </c>
      <c r="B284" s="8">
        <v>102.37253</v>
      </c>
      <c r="C284" s="8">
        <v>102.41024</v>
      </c>
      <c r="D284" s="8">
        <v>102.47427</v>
      </c>
      <c r="E284" s="8">
        <v>96.828310000000002</v>
      </c>
      <c r="F284" s="8">
        <v>102.23633</v>
      </c>
      <c r="G284" s="8">
        <v>103.27739</v>
      </c>
      <c r="H284" s="8">
        <v>96.34881</v>
      </c>
      <c r="I284" s="8">
        <v>97.754440000000002</v>
      </c>
      <c r="J284" s="8">
        <v>87.109639999999999</v>
      </c>
      <c r="K284" s="8">
        <v>105.91818000000001</v>
      </c>
      <c r="L284" s="8">
        <v>97.643079999999998</v>
      </c>
      <c r="M284" s="8"/>
    </row>
    <row r="285" spans="1:13">
      <c r="A285" s="11">
        <v>45047</v>
      </c>
      <c r="B285" s="8">
        <v>105.36681</v>
      </c>
      <c r="C285" s="8">
        <v>102.02949</v>
      </c>
      <c r="D285" s="8">
        <v>102.01452</v>
      </c>
      <c r="E285" s="8">
        <v>93.965699999999998</v>
      </c>
      <c r="F285" s="8">
        <v>100.27761</v>
      </c>
      <c r="G285" s="8">
        <v>104.75057</v>
      </c>
      <c r="H285" s="8">
        <v>97.627080000000007</v>
      </c>
      <c r="I285" s="8">
        <v>97.799520000000001</v>
      </c>
      <c r="J285" s="8">
        <v>85.588300000000004</v>
      </c>
      <c r="K285" s="8">
        <v>100.18416000000001</v>
      </c>
      <c r="L285" s="8">
        <v>97.840710000000001</v>
      </c>
      <c r="M285" s="8"/>
    </row>
    <row r="286" spans="1:13">
      <c r="A286" s="11">
        <v>45078</v>
      </c>
      <c r="B286" s="8">
        <v>104.53325</v>
      </c>
      <c r="C286" s="8">
        <v>103.56907</v>
      </c>
      <c r="D286" s="8">
        <v>103.59314000000001</v>
      </c>
      <c r="E286" s="8">
        <v>95.536460000000005</v>
      </c>
      <c r="F286" s="8">
        <v>101.77540999999999</v>
      </c>
      <c r="G286" s="8">
        <v>104.44036</v>
      </c>
      <c r="H286" s="8">
        <v>97.534319999999994</v>
      </c>
      <c r="I286" s="8">
        <v>94.300290000000004</v>
      </c>
      <c r="J286" s="8">
        <v>87.074550000000002</v>
      </c>
      <c r="K286" s="8">
        <v>113.66739</v>
      </c>
      <c r="L286" s="8">
        <v>97.648439999999994</v>
      </c>
      <c r="M286" s="8"/>
    </row>
    <row r="287" spans="1:13">
      <c r="A287" s="11">
        <v>45108</v>
      </c>
      <c r="B287" s="8">
        <v>105.41218000000001</v>
      </c>
      <c r="C287" s="8">
        <v>103.68913999999999</v>
      </c>
      <c r="D287" s="8">
        <v>104.00971</v>
      </c>
      <c r="E287" s="8">
        <v>92.78004</v>
      </c>
      <c r="F287" s="8">
        <v>101.01891000000001</v>
      </c>
      <c r="G287" s="8">
        <v>105.22221</v>
      </c>
      <c r="H287" s="8">
        <v>93.569140000000004</v>
      </c>
      <c r="I287" s="8">
        <v>108.00125</v>
      </c>
      <c r="J287" s="8">
        <v>91.195419999999999</v>
      </c>
      <c r="K287" s="8">
        <v>109.41406000000001</v>
      </c>
      <c r="L287" s="8">
        <v>98.0411</v>
      </c>
      <c r="M287" s="8"/>
    </row>
    <row r="288" spans="1:13">
      <c r="A288" s="11">
        <v>45139</v>
      </c>
      <c r="B288" s="8">
        <v>106.53397</v>
      </c>
      <c r="C288" s="8">
        <v>104.61255</v>
      </c>
      <c r="D288" s="8">
        <v>104.93622000000001</v>
      </c>
      <c r="E288" s="8">
        <v>93.735810000000001</v>
      </c>
      <c r="F288" s="8">
        <v>100.03071</v>
      </c>
      <c r="G288" s="8">
        <v>104.79289</v>
      </c>
      <c r="H288" s="8">
        <v>92.20102</v>
      </c>
      <c r="I288" s="8">
        <v>104.56202</v>
      </c>
      <c r="J288" s="8">
        <v>90.213849999999994</v>
      </c>
      <c r="K288" s="8">
        <v>110.30694</v>
      </c>
      <c r="L288" s="8">
        <v>98.166020000000003</v>
      </c>
      <c r="M288" s="8"/>
    </row>
    <row r="289" spans="1:13">
      <c r="A289" s="11">
        <v>45170</v>
      </c>
      <c r="B289" s="8">
        <v>103.35812</v>
      </c>
      <c r="C289" s="8">
        <v>105.85946</v>
      </c>
      <c r="D289" s="8">
        <v>106.51485</v>
      </c>
      <c r="E289" s="8">
        <v>96.053229999999999</v>
      </c>
      <c r="F289" s="8">
        <v>102.04732</v>
      </c>
      <c r="G289" s="8">
        <v>105.23117000000001</v>
      </c>
      <c r="H289" s="8">
        <v>93.659229999999994</v>
      </c>
      <c r="I289" s="8">
        <v>106.81301000000001</v>
      </c>
      <c r="J289" s="8">
        <v>88.885499999999993</v>
      </c>
      <c r="K289" s="8">
        <v>113.25109</v>
      </c>
      <c r="L289" s="8">
        <v>95.634249999999994</v>
      </c>
      <c r="M289" s="8"/>
    </row>
    <row r="290" spans="1:13">
      <c r="A290" s="11">
        <v>45200</v>
      </c>
      <c r="B290" s="8">
        <v>102.36376</v>
      </c>
      <c r="C290" s="8">
        <v>105.30955</v>
      </c>
      <c r="D290" s="8">
        <v>105.74105</v>
      </c>
      <c r="E290" s="8">
        <v>94.072829999999996</v>
      </c>
      <c r="F290" s="8">
        <v>101.47002999999999</v>
      </c>
      <c r="G290" s="8">
        <v>106.13258999999999</v>
      </c>
      <c r="H290" s="8">
        <v>94.794370000000001</v>
      </c>
      <c r="I290" s="8">
        <v>98.010090000000005</v>
      </c>
      <c r="J290" s="8">
        <v>89.448930000000004</v>
      </c>
      <c r="K290" s="8">
        <v>105.80226999999999</v>
      </c>
      <c r="L290" s="8">
        <v>97.141069999999999</v>
      </c>
      <c r="M290" s="8"/>
    </row>
    <row r="291" spans="1:13">
      <c r="A291" s="11">
        <v>45231</v>
      </c>
      <c r="B291" s="8">
        <v>101.81265999999999</v>
      </c>
      <c r="C291" s="8">
        <v>105.26725999999999</v>
      </c>
      <c r="D291" s="8">
        <v>105.79477</v>
      </c>
      <c r="E291" s="8">
        <v>94.832089999999994</v>
      </c>
      <c r="F291" s="8">
        <v>107.34559</v>
      </c>
      <c r="G291" s="8">
        <v>107.27354</v>
      </c>
      <c r="H291" s="8">
        <v>93.831400000000002</v>
      </c>
      <c r="I291" s="8">
        <v>106.47963</v>
      </c>
      <c r="J291" s="8">
        <v>91.003309999999999</v>
      </c>
      <c r="K291" s="8">
        <v>116.56485000000001</v>
      </c>
      <c r="L291" s="8">
        <v>98.643420000000006</v>
      </c>
      <c r="M291" s="8"/>
    </row>
    <row r="292" spans="1:13">
      <c r="A292" s="11">
        <v>45261</v>
      </c>
      <c r="B292" s="8">
        <v>104.46182</v>
      </c>
      <c r="C292" s="8">
        <v>106.64779</v>
      </c>
      <c r="D292" s="8">
        <v>107.09153999999999</v>
      </c>
      <c r="E292" s="8">
        <v>93.574290000000005</v>
      </c>
      <c r="F292" s="8">
        <v>100.35507</v>
      </c>
      <c r="G292" s="8">
        <v>108.28267</v>
      </c>
      <c r="H292" s="8">
        <v>91.038420000000002</v>
      </c>
      <c r="I292" s="8">
        <v>103.12492</v>
      </c>
      <c r="J292" s="8">
        <v>86.517049999999998</v>
      </c>
      <c r="K292" s="8">
        <v>115.69118</v>
      </c>
      <c r="L292" s="8">
        <v>100.16361000000001</v>
      </c>
      <c r="M292" s="8"/>
    </row>
    <row r="293" spans="1:13">
      <c r="A293" s="11">
        <v>45292</v>
      </c>
      <c r="B293" s="8">
        <v>103.22856</v>
      </c>
      <c r="C293" s="8">
        <v>107.41225</v>
      </c>
      <c r="D293" s="8">
        <v>108.7131</v>
      </c>
      <c r="E293" s="8">
        <v>97.38861</v>
      </c>
      <c r="F293" s="8">
        <v>102.26164</v>
      </c>
      <c r="G293" s="8">
        <v>107.34155</v>
      </c>
      <c r="H293" s="8">
        <v>87.112880000000004</v>
      </c>
      <c r="I293" s="8">
        <v>102.99154</v>
      </c>
      <c r="J293" s="8">
        <v>92.61694</v>
      </c>
      <c r="K293" s="8">
        <v>111.83866999999999</v>
      </c>
      <c r="L293" s="8">
        <v>99.638030000000001</v>
      </c>
      <c r="M293" s="8"/>
    </row>
    <row r="294" spans="1:13">
      <c r="A294" s="11">
        <v>45323</v>
      </c>
      <c r="B294" s="8">
        <v>100.45971</v>
      </c>
      <c r="C294" s="8">
        <v>106.53998</v>
      </c>
      <c r="D294" s="8">
        <v>107.26439999999999</v>
      </c>
      <c r="E294" s="8">
        <v>97.45299</v>
      </c>
      <c r="F294" s="8">
        <v>101.95525000000001</v>
      </c>
      <c r="G294" s="8">
        <v>109.55122</v>
      </c>
      <c r="H294" s="8">
        <v>92.871129999999994</v>
      </c>
      <c r="I294" s="8">
        <v>105.92610999999999</v>
      </c>
      <c r="J294" s="8">
        <v>97.030299999999997</v>
      </c>
      <c r="K294" s="8">
        <v>116.11221999999999</v>
      </c>
      <c r="L294" s="8">
        <v>99.249989999999997</v>
      </c>
      <c r="M294" s="8"/>
    </row>
    <row r="295" spans="1:13">
      <c r="A295" s="11">
        <v>45352</v>
      </c>
      <c r="B295" s="8">
        <v>100.45645</v>
      </c>
      <c r="C295" s="8">
        <v>105.20685</v>
      </c>
      <c r="D295" s="8">
        <v>105.71419</v>
      </c>
      <c r="E295" s="8">
        <v>96.269469999999998</v>
      </c>
      <c r="F295" s="8">
        <v>103.4772</v>
      </c>
      <c r="G295" s="8">
        <v>110.53264</v>
      </c>
      <c r="H295" s="8">
        <v>89.996740000000003</v>
      </c>
      <c r="I295" s="8">
        <v>96.485479999999995</v>
      </c>
      <c r="J295" s="8">
        <v>95.040369999999996</v>
      </c>
      <c r="K295" s="8">
        <v>118.70551</v>
      </c>
      <c r="L295" s="8">
        <v>98.881960000000007</v>
      </c>
      <c r="M295" s="8"/>
    </row>
    <row r="296" spans="1:13">
      <c r="A296" s="11">
        <v>45383</v>
      </c>
      <c r="B296" s="8">
        <v>103.54682</v>
      </c>
      <c r="C296" s="8">
        <v>108.21733999999999</v>
      </c>
      <c r="D296" s="8">
        <v>109.09596000000001</v>
      </c>
      <c r="E296" s="8">
        <v>94.316569999999999</v>
      </c>
      <c r="F296" s="8">
        <v>104.94363</v>
      </c>
      <c r="G296" s="8">
        <v>111.62845</v>
      </c>
      <c r="H296" s="8">
        <v>88.197699999999998</v>
      </c>
      <c r="I296" s="8">
        <v>107.83293</v>
      </c>
      <c r="J296" s="8">
        <v>94.686819999999997</v>
      </c>
      <c r="K296" s="8">
        <v>118.73685</v>
      </c>
      <c r="L296" s="8">
        <v>101.69576000000001</v>
      </c>
      <c r="M296" s="8"/>
    </row>
    <row r="297" spans="1:13">
      <c r="A297" s="11">
        <v>45413</v>
      </c>
      <c r="B297" s="8">
        <v>101.06695999999999</v>
      </c>
      <c r="C297" s="8">
        <v>110.17446</v>
      </c>
      <c r="D297" s="8">
        <v>111.45397</v>
      </c>
      <c r="E297" s="8">
        <v>96.187749999999994</v>
      </c>
      <c r="F297" s="8">
        <v>103.9265</v>
      </c>
      <c r="G297" s="8">
        <v>111.25748</v>
      </c>
      <c r="H297" s="8">
        <v>89.158810000000003</v>
      </c>
      <c r="I297" s="8">
        <v>98.965479999999999</v>
      </c>
      <c r="J297" s="8">
        <v>97.647819999999996</v>
      </c>
      <c r="K297" s="8">
        <v>114.02515</v>
      </c>
      <c r="L297" s="8">
        <v>98.464420000000004</v>
      </c>
      <c r="M297" s="8"/>
    </row>
    <row r="298" spans="1:13">
      <c r="A298" s="11">
        <v>45444</v>
      </c>
      <c r="B298" s="8">
        <v>101.87868</v>
      </c>
      <c r="C298" s="8">
        <v>106.94517</v>
      </c>
      <c r="D298" s="8">
        <v>107.34883000000001</v>
      </c>
      <c r="E298" s="8">
        <v>94.904520000000005</v>
      </c>
      <c r="F298" s="8">
        <v>109.83916000000001</v>
      </c>
      <c r="G298" s="8">
        <v>114.32838</v>
      </c>
      <c r="H298" s="8">
        <v>89.34639</v>
      </c>
      <c r="I298" s="8">
        <v>104.39228</v>
      </c>
      <c r="J298" s="8">
        <v>94.739819999999995</v>
      </c>
      <c r="K298" s="8">
        <v>129.30333999999999</v>
      </c>
      <c r="L298" s="8">
        <v>105.61938000000001</v>
      </c>
      <c r="M298" s="8"/>
    </row>
    <row r="299" spans="1:13">
      <c r="A299" s="11">
        <v>45474</v>
      </c>
      <c r="B299" s="8">
        <v>100.40949000000001</v>
      </c>
      <c r="C299" s="8">
        <v>108.87801</v>
      </c>
      <c r="D299" s="8">
        <v>109.86642000000001</v>
      </c>
      <c r="E299" s="8">
        <v>99.256270000000001</v>
      </c>
      <c r="F299" s="8">
        <v>107.01255</v>
      </c>
      <c r="G299" s="8">
        <v>112.64471</v>
      </c>
      <c r="H299" s="8">
        <v>88.129810000000006</v>
      </c>
      <c r="I299" s="8">
        <v>104.30988000000001</v>
      </c>
      <c r="J299" s="8">
        <v>98.435590000000005</v>
      </c>
      <c r="K299" s="8">
        <v>124.46184</v>
      </c>
      <c r="L299" s="8">
        <v>104.80749</v>
      </c>
      <c r="M299" s="8"/>
    </row>
    <row r="300" spans="1:13">
      <c r="A300" s="11">
        <v>45505</v>
      </c>
      <c r="B300" s="8">
        <v>101.00151</v>
      </c>
      <c r="C300" s="8">
        <v>109.0303</v>
      </c>
      <c r="D300" s="8">
        <v>110.16793</v>
      </c>
      <c r="E300" s="8">
        <v>98.883499999999998</v>
      </c>
      <c r="F300" s="8">
        <v>106.71256</v>
      </c>
      <c r="G300" s="8">
        <v>113.53552999999999</v>
      </c>
      <c r="H300" s="8">
        <v>86.449430000000007</v>
      </c>
      <c r="I300" s="8">
        <v>103.3682</v>
      </c>
      <c r="J300" s="8">
        <v>93.027979999999999</v>
      </c>
      <c r="K300" s="8">
        <v>122.05025999999999</v>
      </c>
      <c r="L300" s="8">
        <v>104.85906</v>
      </c>
      <c r="M300" s="8"/>
    </row>
    <row r="301" spans="1:13">
      <c r="A301" s="11">
        <v>45536</v>
      </c>
      <c r="B301" s="8">
        <v>103.08893999999999</v>
      </c>
      <c r="C301" s="8">
        <v>109.52661000000001</v>
      </c>
      <c r="D301" s="8">
        <v>110.82659</v>
      </c>
      <c r="E301" s="8">
        <v>99.230879999999999</v>
      </c>
      <c r="F301" s="8">
        <v>104.72678999999999</v>
      </c>
      <c r="G301" s="8">
        <v>115.75133</v>
      </c>
      <c r="H301" s="8">
        <v>86.79674</v>
      </c>
      <c r="I301" s="8">
        <v>102.63768</v>
      </c>
      <c r="J301" s="8">
        <v>95.59478</v>
      </c>
      <c r="K301" s="8">
        <v>124.88406000000001</v>
      </c>
      <c r="L301" s="8">
        <v>106.11489</v>
      </c>
      <c r="M301" s="8"/>
    </row>
    <row r="302" spans="1:13">
      <c r="A302" s="11">
        <v>45566</v>
      </c>
      <c r="B302" s="8">
        <v>103.38934999999999</v>
      </c>
      <c r="C302" s="8">
        <v>109.86436999999999</v>
      </c>
      <c r="D302" s="8">
        <v>110.97685</v>
      </c>
      <c r="E302" s="8">
        <v>100.87072000000001</v>
      </c>
      <c r="F302" s="8">
        <v>109.46718</v>
      </c>
      <c r="G302" s="8">
        <v>113.62447</v>
      </c>
      <c r="H302" s="8">
        <v>86.720910000000003</v>
      </c>
      <c r="I302" s="8">
        <v>101.84729</v>
      </c>
      <c r="J302" s="8">
        <v>95.539029999999997</v>
      </c>
      <c r="K302" s="8">
        <v>124.52565</v>
      </c>
      <c r="L302" s="8">
        <v>105.98148</v>
      </c>
      <c r="M302" s="8"/>
    </row>
    <row r="303" spans="1:13">
      <c r="A303" s="11">
        <v>45597</v>
      </c>
      <c r="B303" s="8">
        <v>104.72358</v>
      </c>
      <c r="C303" s="8">
        <v>109.4033</v>
      </c>
      <c r="D303" s="8">
        <v>110.59375</v>
      </c>
      <c r="E303" s="8">
        <v>102.35662000000001</v>
      </c>
      <c r="F303" s="8">
        <v>106.72015</v>
      </c>
      <c r="G303" s="8">
        <v>112.88318</v>
      </c>
      <c r="H303" s="8">
        <v>84.639560000000003</v>
      </c>
      <c r="I303" s="8">
        <v>102.04045000000001</v>
      </c>
      <c r="J303" s="8">
        <v>94.280810000000002</v>
      </c>
      <c r="K303" s="8">
        <v>121.15924</v>
      </c>
      <c r="L303" s="8">
        <v>104.10312999999999</v>
      </c>
      <c r="M303" s="8"/>
    </row>
    <row r="304" spans="1:13">
      <c r="A304" s="11">
        <v>45627</v>
      </c>
      <c r="B304" s="8">
        <v>102.34408999999999</v>
      </c>
      <c r="C304" s="8">
        <v>109.20294</v>
      </c>
      <c r="D304" s="8">
        <v>110.29170000000001</v>
      </c>
      <c r="E304" s="8">
        <v>100.99898</v>
      </c>
      <c r="F304" s="8">
        <v>109.42822</v>
      </c>
      <c r="G304" s="8">
        <v>111.11483</v>
      </c>
      <c r="H304" s="8">
        <v>87.369550000000004</v>
      </c>
      <c r="I304" s="8">
        <v>98.237530000000007</v>
      </c>
      <c r="J304" s="8">
        <v>96.033069999999995</v>
      </c>
      <c r="K304" s="8">
        <v>118.81056</v>
      </c>
      <c r="L304" s="8">
        <v>100.7149</v>
      </c>
      <c r="M304" s="8"/>
    </row>
    <row r="305" spans="1:13">
      <c r="A305" s="11">
        <v>45658</v>
      </c>
      <c r="B305" s="8">
        <v>103.76239</v>
      </c>
      <c r="C305" s="8">
        <v>108.74597</v>
      </c>
      <c r="D305" s="8">
        <v>110.53735</v>
      </c>
      <c r="E305" s="8">
        <v>98.875919999999994</v>
      </c>
      <c r="F305" s="8">
        <v>107.63455</v>
      </c>
      <c r="G305" s="8">
        <v>113.72591</v>
      </c>
      <c r="H305" s="8">
        <v>87.859939999999995</v>
      </c>
      <c r="I305" s="8">
        <v>104.37087</v>
      </c>
      <c r="J305" s="8">
        <v>96.67886</v>
      </c>
      <c r="K305" s="8">
        <v>123.16202</v>
      </c>
      <c r="L305" s="8">
        <v>104.07999</v>
      </c>
      <c r="M305" s="8"/>
    </row>
    <row r="306" spans="1:13">
      <c r="A306" s="11">
        <v>45689</v>
      </c>
      <c r="B306" s="8">
        <v>103.66836000000001</v>
      </c>
      <c r="C306" s="8">
        <v>109.40797000000001</v>
      </c>
      <c r="D306" s="8">
        <v>111.02314</v>
      </c>
      <c r="E306" s="8">
        <v>99.418139999999994</v>
      </c>
      <c r="F306" s="8">
        <v>109.21449</v>
      </c>
      <c r="G306" s="8">
        <v>114.01264999999999</v>
      </c>
      <c r="H306" s="8">
        <v>72.085480000000004</v>
      </c>
      <c r="I306" s="8">
        <v>100.94456</v>
      </c>
      <c r="J306" s="8">
        <v>97.924170000000004</v>
      </c>
      <c r="K306" s="8">
        <v>119.12553</v>
      </c>
      <c r="L306" s="8">
        <v>104.66251</v>
      </c>
      <c r="M306" s="8"/>
    </row>
    <row r="307" spans="1:13">
      <c r="A307" s="11">
        <v>45717</v>
      </c>
      <c r="B307" s="8">
        <v>103.28332</v>
      </c>
      <c r="C307" s="8">
        <v>110.50588</v>
      </c>
      <c r="D307" s="8">
        <v>111.51474</v>
      </c>
      <c r="E307" s="8">
        <v>100.52342</v>
      </c>
      <c r="F307" s="8">
        <v>109.05625999999999</v>
      </c>
      <c r="G307" s="8">
        <v>115.1416</v>
      </c>
      <c r="H307" s="8">
        <v>90.580929999999995</v>
      </c>
      <c r="I307" s="8">
        <v>99.6768</v>
      </c>
      <c r="J307" s="8">
        <v>97.995159999999998</v>
      </c>
      <c r="K307" s="8">
        <v>120.79986</v>
      </c>
      <c r="L307" s="8">
        <v>105.02482999999999</v>
      </c>
      <c r="M307" s="8"/>
    </row>
    <row r="308" spans="1:13">
      <c r="A308" s="11">
        <v>45748</v>
      </c>
      <c r="B308" s="8">
        <v>102.20898</v>
      </c>
      <c r="C308" s="8">
        <v>109.43871</v>
      </c>
      <c r="D308" s="8">
        <v>110.54369</v>
      </c>
      <c r="E308" s="8">
        <v>101.05883</v>
      </c>
      <c r="F308" s="8">
        <v>109.00718999999999</v>
      </c>
      <c r="G308" s="8">
        <v>115.92693</v>
      </c>
      <c r="H308" s="8">
        <v>91.874539999999996</v>
      </c>
      <c r="I308" s="8">
        <v>102.47597</v>
      </c>
      <c r="J308" s="8">
        <v>99.521330000000006</v>
      </c>
      <c r="K308" s="8">
        <v>118.31487</v>
      </c>
      <c r="L308" s="8">
        <v>104.85209</v>
      </c>
      <c r="M308" s="8"/>
    </row>
    <row r="309" spans="1:13">
      <c r="A309" s="11">
        <v>45778</v>
      </c>
      <c r="B309" s="8">
        <v>101.08969</v>
      </c>
      <c r="C309" s="8">
        <v>109.453</v>
      </c>
      <c r="D309" s="8">
        <v>110.70627</v>
      </c>
      <c r="E309" s="8">
        <v>101.57689999999999</v>
      </c>
      <c r="F309" s="8">
        <v>110.87845</v>
      </c>
      <c r="G309" s="8">
        <v>117.28407</v>
      </c>
      <c r="H309" s="8">
        <v>90.060559999999995</v>
      </c>
      <c r="I309" s="8">
        <v>105.70526</v>
      </c>
      <c r="J309" s="8">
        <v>96.993480000000005</v>
      </c>
      <c r="K309" s="8">
        <v>116.60723</v>
      </c>
      <c r="L309" s="8">
        <v>103.66799</v>
      </c>
      <c r="M309" s="8"/>
    </row>
    <row r="310" spans="1:13">
      <c r="A310" s="11">
        <v>45809</v>
      </c>
      <c r="B310" s="8">
        <v>101.42019000000001</v>
      </c>
      <c r="C310" s="8">
        <v>108.85781</v>
      </c>
      <c r="D310" s="8">
        <v>110.24881999999999</v>
      </c>
      <c r="E310" s="8">
        <v>101.61693</v>
      </c>
      <c r="F310" s="8">
        <v>109.87452999999999</v>
      </c>
      <c r="G310" s="8">
        <v>116.67453</v>
      </c>
      <c r="H310" s="8">
        <v>88.790210000000002</v>
      </c>
      <c r="I310" s="8">
        <v>103.35556</v>
      </c>
      <c r="J310" s="8">
        <v>97.830110000000005</v>
      </c>
      <c r="K310" s="8">
        <v>111.65706</v>
      </c>
      <c r="L310" s="8">
        <v>101.32478</v>
      </c>
      <c r="M310" s="8"/>
    </row>
    <row r="311" spans="1:13">
      <c r="A311" s="11">
        <v>45839</v>
      </c>
      <c r="B311" s="8">
        <v>103.40591000000001</v>
      </c>
      <c r="C311" s="8">
        <v>108.73559</v>
      </c>
      <c r="D311" s="8">
        <v>110.07675999999999</v>
      </c>
      <c r="E311" s="8">
        <v>98.566599999999994</v>
      </c>
      <c r="F311" s="8">
        <v>111.46261</v>
      </c>
      <c r="G311" s="8">
        <v>117.38515</v>
      </c>
      <c r="H311" s="8">
        <v>89.709389999999999</v>
      </c>
      <c r="I311" s="8">
        <v>100.72917</v>
      </c>
      <c r="J311" s="8">
        <v>97.986850000000004</v>
      </c>
      <c r="K311" s="8">
        <v>114.25676</v>
      </c>
      <c r="L311" s="8">
        <v>101.86853000000001</v>
      </c>
      <c r="M311" s="8"/>
    </row>
    <row r="312" spans="1:13">
      <c r="A312" s="11">
        <v>45870</v>
      </c>
      <c r="B312" s="8">
        <v>102.93497000000001</v>
      </c>
      <c r="C312" s="8">
        <v>109.13343999999999</v>
      </c>
      <c r="D312" s="8">
        <v>110.52056</v>
      </c>
      <c r="E312" s="8">
        <v>99.4405</v>
      </c>
      <c r="F312" s="8">
        <v>111.55768999999999</v>
      </c>
      <c r="G312" s="8">
        <v>118.37992</v>
      </c>
      <c r="H312" s="8">
        <v>87.963539999999995</v>
      </c>
      <c r="I312" s="8">
        <v>106.026</v>
      </c>
      <c r="J312" s="8">
        <v>96.637240000000006</v>
      </c>
      <c r="K312" s="8">
        <v>117.00812000000001</v>
      </c>
      <c r="L312" s="8">
        <v>102.10705</v>
      </c>
      <c r="M312" s="8"/>
    </row>
    <row r="313" spans="1:13">
      <c r="A313" s="11">
        <v>45901</v>
      </c>
      <c r="B313" s="8">
        <v>101.74054</v>
      </c>
      <c r="C313" s="8">
        <v>108.95764</v>
      </c>
      <c r="D313" s="8">
        <v>110.27629</v>
      </c>
      <c r="E313" s="8">
        <v>98.297330000000002</v>
      </c>
      <c r="F313" s="8">
        <v>111.32997</v>
      </c>
      <c r="G313" s="8">
        <v>119.73464</v>
      </c>
      <c r="H313" s="8">
        <v>86.770650000000003</v>
      </c>
      <c r="I313" s="8">
        <v>105.52436</v>
      </c>
      <c r="J313" s="8">
        <v>97.497870000000006</v>
      </c>
      <c r="K313" s="8">
        <v>115.95562</v>
      </c>
      <c r="L313" s="8">
        <v>102.17867</v>
      </c>
      <c r="M313" s="8"/>
    </row>
    <row r="314" spans="1:13">
      <c r="A314" s="11">
        <v>45931</v>
      </c>
      <c r="B314" s="8">
        <v>103.39942000000001</v>
      </c>
      <c r="C314" s="8">
        <v>108.98885</v>
      </c>
      <c r="D314" s="8">
        <v>110.50577</v>
      </c>
      <c r="E314" s="8">
        <v>98.474270000000004</v>
      </c>
      <c r="F314" s="8">
        <v>112.71608999999999</v>
      </c>
      <c r="G314" s="8">
        <v>120.50678000000001</v>
      </c>
      <c r="H314" s="8">
        <v>87.242679999999993</v>
      </c>
      <c r="I314" s="8">
        <v>110.20457</v>
      </c>
      <c r="J314" s="8">
        <v>97.579419999999999</v>
      </c>
      <c r="K314" s="8">
        <v>119.57131</v>
      </c>
      <c r="L314" s="8">
        <v>102.65788999999999</v>
      </c>
      <c r="M314" s="8"/>
    </row>
    <row r="315" spans="1:13">
      <c r="A315" s="11">
        <v>45962</v>
      </c>
      <c r="B315" s="8">
        <v>104.10156000000001</v>
      </c>
      <c r="C315" s="8">
        <v>110.25031</v>
      </c>
      <c r="D315" s="8">
        <v>111.66485</v>
      </c>
      <c r="E315" s="8">
        <v>97.809420000000003</v>
      </c>
      <c r="F315" s="8">
        <v>114.99827999999999</v>
      </c>
      <c r="G315" s="8">
        <v>123.00098</v>
      </c>
      <c r="H315" s="8">
        <v>88.082999999999998</v>
      </c>
      <c r="I315" s="8">
        <v>114.34341000000001</v>
      </c>
      <c r="J315" s="8">
        <v>99.043869999999998</v>
      </c>
      <c r="K315" s="8">
        <v>119.77227999999999</v>
      </c>
      <c r="L315" s="8">
        <v>103.29768</v>
      </c>
      <c r="M315" s="8"/>
    </row>
    <row r="316" spans="1:13">
      <c r="A316" s="11">
        <v>45992</v>
      </c>
      <c r="B316" s="8">
        <v>104.3349</v>
      </c>
      <c r="C316" s="8">
        <v>109.98993</v>
      </c>
      <c r="D316" s="8">
        <v>111.31269</v>
      </c>
      <c r="E316" s="8">
        <v>97.594080000000005</v>
      </c>
      <c r="F316" s="8">
        <v>114.19085</v>
      </c>
      <c r="G316" s="8">
        <v>117.46836999999999</v>
      </c>
      <c r="H316" s="8">
        <v>85.994209999999995</v>
      </c>
      <c r="I316" s="8">
        <v>123.83562999999999</v>
      </c>
      <c r="J316" s="8">
        <v>97.264489999999995</v>
      </c>
      <c r="K316" s="8">
        <v>116.81416</v>
      </c>
      <c r="L316" s="8">
        <v>99.077389999999994</v>
      </c>
      <c r="M316" s="8"/>
    </row>
    <row r="317" spans="1:13">
      <c r="A317" s="11">
        <v>46023</v>
      </c>
      <c r="B317" s="8">
        <v>103.15877</v>
      </c>
      <c r="C317" s="8">
        <v>110.36972</v>
      </c>
      <c r="D317" s="8">
        <v>111.87952</v>
      </c>
      <c r="E317" s="8">
        <v>99.601389999999995</v>
      </c>
      <c r="F317" s="8">
        <v>113.96380000000001</v>
      </c>
      <c r="G317" s="8">
        <v>119.84871</v>
      </c>
      <c r="H317" s="8">
        <v>84.32226</v>
      </c>
      <c r="I317" s="8">
        <v>111.30012000000001</v>
      </c>
      <c r="J317" s="8">
        <v>98.033410000000003</v>
      </c>
      <c r="K317" s="8">
        <v>120.18662999999999</v>
      </c>
      <c r="L317" s="8">
        <v>102.39896</v>
      </c>
      <c r="M317" s="8"/>
    </row>
    <row r="318" spans="1:13">
      <c r="A318" s="11">
        <v>46054</v>
      </c>
      <c r="B318" s="8">
        <v>104.83150000000001</v>
      </c>
      <c r="C318" s="8">
        <v>111.82261</v>
      </c>
      <c r="D318" s="8">
        <v>113.03961</v>
      </c>
      <c r="E318" s="8">
        <v>98.947360000000003</v>
      </c>
      <c r="F318" s="8">
        <v>113.13108</v>
      </c>
      <c r="G318" s="8">
        <v>120.29953</v>
      </c>
      <c r="H318" s="8">
        <v>84.716579999999993</v>
      </c>
      <c r="I318" s="8">
        <v>108.31864</v>
      </c>
      <c r="J318" s="8">
        <v>97.746260000000007</v>
      </c>
      <c r="K318" s="8">
        <v>121.77869</v>
      </c>
      <c r="L318" s="8">
        <v>102.96322000000001</v>
      </c>
      <c r="M318" s="8"/>
    </row>
    <row r="319" spans="1:13">
      <c r="A319" s="11">
        <v>46082</v>
      </c>
      <c r="B319" s="8">
        <v>110.03796</v>
      </c>
      <c r="C319" s="8">
        <v>110.70828</v>
      </c>
      <c r="D319" s="8">
        <v>111.8147</v>
      </c>
      <c r="E319" s="8">
        <v>98.978480000000005</v>
      </c>
      <c r="F319" s="8">
        <v>111.8871</v>
      </c>
      <c r="G319" s="8">
        <v>120.29821</v>
      </c>
      <c r="H319" s="8">
        <v>85.135360000000006</v>
      </c>
      <c r="I319" s="8">
        <v>113.95314</v>
      </c>
      <c r="J319" s="8">
        <v>101.71335999999999</v>
      </c>
      <c r="K319" s="8">
        <v>120.83353</v>
      </c>
      <c r="L319" s="8">
        <v>105.72162</v>
      </c>
      <c r="M319" s="8"/>
    </row>
    <row r="320" spans="1:13">
      <c r="A320" s="11">
        <v>46113</v>
      </c>
      <c r="B320" s="8">
        <v>103.23313</v>
      </c>
      <c r="C320" s="8">
        <v>112.09303</v>
      </c>
      <c r="D320" s="8">
        <v>113.58859</v>
      </c>
      <c r="E320" s="8">
        <v>98.909220000000005</v>
      </c>
      <c r="F320" s="8">
        <v>111.00360000000001</v>
      </c>
      <c r="G320" s="8">
        <v>120.1557</v>
      </c>
      <c r="H320" s="8">
        <v>86.074129999999997</v>
      </c>
      <c r="I320" s="8">
        <v>108.83369</v>
      </c>
      <c r="J320" s="8">
        <v>97.071330000000003</v>
      </c>
      <c r="K320" s="8">
        <v>119.99458</v>
      </c>
      <c r="L320" s="8">
        <v>101.94819</v>
      </c>
      <c r="M320" s="8"/>
    </row>
  </sheetData>
  <mergeCells count="11">
    <mergeCell ref="A1:F1"/>
    <mergeCell ref="A3:A4"/>
    <mergeCell ref="G3:G4"/>
    <mergeCell ref="I3:I4"/>
    <mergeCell ref="J3:J4"/>
    <mergeCell ref="H3:H4"/>
    <mergeCell ref="B3:B4"/>
    <mergeCell ref="C3:C4"/>
    <mergeCell ref="D3:D4"/>
    <mergeCell ref="E3:E4"/>
    <mergeCell ref="F3:F4"/>
  </mergeCells>
  <phoneticPr fontId="0" type="noConversion"/>
  <pageMargins left="0.78740157499999996" right="0.78740157499999996" top="0.984251969" bottom="0.984251969" header="0.5" footer="0.5"/>
  <pageSetup orientation="portrait" horizontalDpi="4294967295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19"/>
  <sheetViews>
    <sheetView showGridLines="0" zoomScale="96" zoomScaleNormal="40" workbookViewId="0">
      <pane xSplit="1" ySplit="3" topLeftCell="B308" activePane="bottomRight" state="frozen"/>
      <selection activeCell="B192" sqref="B192"/>
      <selection pane="topRight" activeCell="B192" sqref="B192"/>
      <selection pane="bottomLeft" activeCell="B192" sqref="B192"/>
      <selection pane="bottomRight" activeCell="B324" sqref="B324"/>
    </sheetView>
  </sheetViews>
  <sheetFormatPr defaultColWidth="7.88671875" defaultRowHeight="13.8"/>
  <cols>
    <col min="1" max="1" width="7.88671875" style="5" customWidth="1"/>
    <col min="2" max="12" width="14.6640625" style="5" customWidth="1"/>
    <col min="13" max="16384" width="7.88671875" style="5"/>
  </cols>
  <sheetData>
    <row r="1" spans="1:12" s="2" customFormat="1" ht="26.25" customHeight="1">
      <c r="A1" s="19" t="s">
        <v>19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</row>
    <row r="2" spans="1:12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</row>
    <row r="3" spans="1:12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15</v>
      </c>
    </row>
    <row r="4" spans="1:12">
      <c r="A4" s="9">
        <v>36530</v>
      </c>
      <c r="B4" s="8">
        <v>18.79186</v>
      </c>
      <c r="C4" s="8">
        <v>11.18891</v>
      </c>
      <c r="D4" s="8">
        <v>10.902509999999999</v>
      </c>
      <c r="E4" s="8">
        <v>18.95919</v>
      </c>
      <c r="F4" s="8">
        <v>16.690079999999998</v>
      </c>
      <c r="G4" s="8" t="s">
        <v>16</v>
      </c>
      <c r="H4" s="8" t="s">
        <v>16</v>
      </c>
      <c r="I4" s="8" t="s">
        <v>16</v>
      </c>
      <c r="J4" s="8" t="s">
        <v>16</v>
      </c>
      <c r="K4" s="8" t="s">
        <v>16</v>
      </c>
      <c r="L4" s="8" t="s">
        <v>16</v>
      </c>
    </row>
    <row r="5" spans="1:12">
      <c r="A5" s="9">
        <v>36561</v>
      </c>
      <c r="B5" s="8">
        <v>18.062080000000002</v>
      </c>
      <c r="C5" s="8">
        <v>11.075889999999999</v>
      </c>
      <c r="D5" s="8">
        <v>10.82835</v>
      </c>
      <c r="E5" s="8">
        <v>20.618120000000001</v>
      </c>
      <c r="F5" s="8">
        <v>16.19293</v>
      </c>
      <c r="G5" s="8" t="s">
        <v>16</v>
      </c>
      <c r="H5" s="8" t="s">
        <v>16</v>
      </c>
      <c r="I5" s="8" t="s">
        <v>16</v>
      </c>
      <c r="J5" s="8" t="s">
        <v>16</v>
      </c>
      <c r="K5" s="8" t="s">
        <v>16</v>
      </c>
      <c r="L5" s="8" t="s">
        <v>16</v>
      </c>
    </row>
    <row r="6" spans="1:12">
      <c r="A6" s="9">
        <v>36590</v>
      </c>
      <c r="B6" s="8">
        <v>19.476030000000002</v>
      </c>
      <c r="C6" s="8">
        <v>11.754</v>
      </c>
      <c r="D6" s="8">
        <v>11.53293</v>
      </c>
      <c r="E6" s="8">
        <v>21.408080000000002</v>
      </c>
      <c r="F6" s="8">
        <v>17.18723</v>
      </c>
      <c r="G6" s="8" t="s">
        <v>16</v>
      </c>
      <c r="H6" s="8" t="s">
        <v>16</v>
      </c>
      <c r="I6" s="8" t="s">
        <v>16</v>
      </c>
      <c r="J6" s="8" t="s">
        <v>16</v>
      </c>
      <c r="K6" s="8" t="s">
        <v>16</v>
      </c>
      <c r="L6" s="8" t="s">
        <v>16</v>
      </c>
    </row>
    <row r="7" spans="1:12">
      <c r="A7" s="9">
        <v>36621</v>
      </c>
      <c r="B7" s="8">
        <v>19.293579999999999</v>
      </c>
      <c r="C7" s="8">
        <v>11.94237</v>
      </c>
      <c r="D7" s="8">
        <v>11.75543</v>
      </c>
      <c r="E7" s="8">
        <v>23.698989999999998</v>
      </c>
      <c r="F7" s="8">
        <v>16.47701</v>
      </c>
      <c r="G7" s="8" t="s">
        <v>16</v>
      </c>
      <c r="H7" s="8" t="s">
        <v>16</v>
      </c>
      <c r="I7" s="8" t="s">
        <v>16</v>
      </c>
      <c r="J7" s="8" t="s">
        <v>16</v>
      </c>
      <c r="K7" s="8" t="s">
        <v>16</v>
      </c>
      <c r="L7" s="8" t="s">
        <v>16</v>
      </c>
    </row>
    <row r="8" spans="1:12">
      <c r="A8" s="9">
        <v>36651</v>
      </c>
      <c r="B8" s="8">
        <v>19.156749999999999</v>
      </c>
      <c r="C8" s="8">
        <v>11.377269999999999</v>
      </c>
      <c r="D8" s="8">
        <v>11.162100000000001</v>
      </c>
      <c r="E8" s="8">
        <v>29.38674</v>
      </c>
      <c r="F8" s="8">
        <v>19.957070000000002</v>
      </c>
      <c r="G8" s="8" t="s">
        <v>16</v>
      </c>
      <c r="H8" s="8" t="s">
        <v>16</v>
      </c>
      <c r="I8" s="8" t="s">
        <v>16</v>
      </c>
      <c r="J8" s="8" t="s">
        <v>16</v>
      </c>
      <c r="K8" s="8" t="s">
        <v>16</v>
      </c>
      <c r="L8" s="8" t="s">
        <v>16</v>
      </c>
    </row>
    <row r="9" spans="1:12">
      <c r="A9" s="9">
        <v>36682</v>
      </c>
      <c r="B9" s="8">
        <v>18.88308</v>
      </c>
      <c r="C9" s="8">
        <v>11.414949999999999</v>
      </c>
      <c r="D9" s="8">
        <v>11.19918</v>
      </c>
      <c r="E9" s="8">
        <v>27.806809999999999</v>
      </c>
      <c r="F9" s="8">
        <v>17.61336</v>
      </c>
      <c r="G9" s="8" t="s">
        <v>16</v>
      </c>
      <c r="H9" s="8" t="s">
        <v>16</v>
      </c>
      <c r="I9" s="8" t="s">
        <v>16</v>
      </c>
      <c r="J9" s="8" t="s">
        <v>16</v>
      </c>
      <c r="K9" s="8" t="s">
        <v>16</v>
      </c>
      <c r="L9" s="8" t="s">
        <v>16</v>
      </c>
    </row>
    <row r="10" spans="1:12">
      <c r="A10" s="9">
        <v>36712</v>
      </c>
      <c r="B10" s="8">
        <v>20.935590000000001</v>
      </c>
      <c r="C10" s="8">
        <v>12.055389999999999</v>
      </c>
      <c r="D10" s="8">
        <v>11.866680000000001</v>
      </c>
      <c r="E10" s="8">
        <v>27.332830000000001</v>
      </c>
      <c r="F10" s="8">
        <v>19.3889</v>
      </c>
      <c r="G10" s="8" t="s">
        <v>16</v>
      </c>
      <c r="H10" s="8" t="s">
        <v>16</v>
      </c>
      <c r="I10" s="8" t="s">
        <v>16</v>
      </c>
      <c r="J10" s="8" t="s">
        <v>16</v>
      </c>
      <c r="K10" s="8" t="s">
        <v>16</v>
      </c>
      <c r="L10" s="8" t="s">
        <v>16</v>
      </c>
    </row>
    <row r="11" spans="1:12">
      <c r="A11" s="9">
        <v>36743</v>
      </c>
      <c r="B11" s="8">
        <v>21.893429999999999</v>
      </c>
      <c r="C11" s="8">
        <v>12.130739999999999</v>
      </c>
      <c r="D11" s="8">
        <v>11.90376</v>
      </c>
      <c r="E11" s="8">
        <v>25.831890000000001</v>
      </c>
      <c r="F11" s="8">
        <v>20.241160000000001</v>
      </c>
      <c r="G11" s="8" t="s">
        <v>16</v>
      </c>
      <c r="H11" s="8" t="s">
        <v>16</v>
      </c>
      <c r="I11" s="8" t="s">
        <v>16</v>
      </c>
      <c r="J11" s="8" t="s">
        <v>16</v>
      </c>
      <c r="K11" s="8" t="s">
        <v>16</v>
      </c>
      <c r="L11" s="8" t="s">
        <v>16</v>
      </c>
    </row>
    <row r="12" spans="1:12">
      <c r="A12" s="9">
        <v>36774</v>
      </c>
      <c r="B12" s="8">
        <v>21.3917</v>
      </c>
      <c r="C12" s="8">
        <v>12.24375</v>
      </c>
      <c r="D12" s="8">
        <v>12.052099999999999</v>
      </c>
      <c r="E12" s="8">
        <v>23.462</v>
      </c>
      <c r="F12" s="8">
        <v>18.891749999999998</v>
      </c>
      <c r="G12" s="8" t="s">
        <v>16</v>
      </c>
      <c r="H12" s="8" t="s">
        <v>16</v>
      </c>
      <c r="I12" s="8" t="s">
        <v>16</v>
      </c>
      <c r="J12" s="8" t="s">
        <v>16</v>
      </c>
      <c r="K12" s="8" t="s">
        <v>16</v>
      </c>
      <c r="L12" s="8" t="s">
        <v>16</v>
      </c>
    </row>
    <row r="13" spans="1:12">
      <c r="A13" s="9">
        <v>36804</v>
      </c>
      <c r="B13" s="8">
        <v>21.984649999999998</v>
      </c>
      <c r="C13" s="8">
        <v>12.130739999999999</v>
      </c>
      <c r="D13" s="8">
        <v>11.90376</v>
      </c>
      <c r="E13" s="8">
        <v>24.725940000000001</v>
      </c>
      <c r="F13" s="8">
        <v>20.028089999999999</v>
      </c>
      <c r="G13" s="8" t="s">
        <v>16</v>
      </c>
      <c r="H13" s="8" t="s">
        <v>16</v>
      </c>
      <c r="I13" s="8" t="s">
        <v>16</v>
      </c>
      <c r="J13" s="8" t="s">
        <v>16</v>
      </c>
      <c r="K13" s="8" t="s">
        <v>16</v>
      </c>
      <c r="L13" s="8" t="s">
        <v>16</v>
      </c>
    </row>
    <row r="14" spans="1:12">
      <c r="A14" s="9">
        <v>36835</v>
      </c>
      <c r="B14" s="8">
        <v>21.3917</v>
      </c>
      <c r="C14" s="8">
        <v>12.16841</v>
      </c>
      <c r="D14" s="8">
        <v>11.90376</v>
      </c>
      <c r="E14" s="8">
        <v>28.438780000000001</v>
      </c>
      <c r="F14" s="8">
        <v>21.377500000000001</v>
      </c>
      <c r="G14" s="8" t="s">
        <v>16</v>
      </c>
      <c r="H14" s="8" t="s">
        <v>16</v>
      </c>
      <c r="I14" s="8" t="s">
        <v>16</v>
      </c>
      <c r="J14" s="8" t="s">
        <v>16</v>
      </c>
      <c r="K14" s="8" t="s">
        <v>16</v>
      </c>
      <c r="L14" s="8" t="s">
        <v>16</v>
      </c>
    </row>
    <row r="15" spans="1:12">
      <c r="A15" s="9">
        <v>36865</v>
      </c>
      <c r="B15" s="8">
        <v>23.99155</v>
      </c>
      <c r="C15" s="8">
        <v>16.011060000000001</v>
      </c>
      <c r="D15" s="8">
        <v>15.79752</v>
      </c>
      <c r="E15" s="8">
        <v>53.6387</v>
      </c>
      <c r="F15" s="8">
        <v>32.811979999999998</v>
      </c>
      <c r="G15" s="8" t="s">
        <v>16</v>
      </c>
      <c r="H15" s="8" t="s">
        <v>16</v>
      </c>
      <c r="I15" s="8" t="s">
        <v>16</v>
      </c>
      <c r="J15" s="8" t="s">
        <v>16</v>
      </c>
      <c r="K15" s="8" t="s">
        <v>16</v>
      </c>
      <c r="L15" s="8" t="s">
        <v>16</v>
      </c>
    </row>
    <row r="16" spans="1:12">
      <c r="A16" s="9">
        <v>36896</v>
      </c>
      <c r="B16" s="8">
        <v>22.76004</v>
      </c>
      <c r="C16" s="8">
        <v>11.94237</v>
      </c>
      <c r="D16" s="8">
        <v>11.68126</v>
      </c>
      <c r="E16" s="8">
        <v>21.487079999999999</v>
      </c>
      <c r="F16" s="8">
        <v>19.672979999999999</v>
      </c>
      <c r="G16" s="8" t="s">
        <v>16</v>
      </c>
      <c r="H16" s="8" t="s">
        <v>16</v>
      </c>
      <c r="I16" s="8" t="s">
        <v>16</v>
      </c>
      <c r="J16" s="8" t="s">
        <v>16</v>
      </c>
      <c r="K16" s="8" t="s">
        <v>16</v>
      </c>
      <c r="L16" s="8" t="s">
        <v>16</v>
      </c>
    </row>
    <row r="17" spans="1:12">
      <c r="A17" s="9">
        <v>36927</v>
      </c>
      <c r="B17" s="8">
        <v>21.25487</v>
      </c>
      <c r="C17" s="8">
        <v>11.56564</v>
      </c>
      <c r="D17" s="8">
        <v>11.34751</v>
      </c>
      <c r="E17" s="8">
        <v>21.408080000000002</v>
      </c>
      <c r="F17" s="8">
        <v>16.90314</v>
      </c>
      <c r="G17" s="8" t="s">
        <v>16</v>
      </c>
      <c r="H17" s="8" t="s">
        <v>16</v>
      </c>
      <c r="I17" s="8" t="s">
        <v>16</v>
      </c>
      <c r="J17" s="8" t="s">
        <v>16</v>
      </c>
      <c r="K17" s="8" t="s">
        <v>16</v>
      </c>
      <c r="L17" s="8" t="s">
        <v>16</v>
      </c>
    </row>
    <row r="18" spans="1:12">
      <c r="A18" s="9">
        <v>36955</v>
      </c>
      <c r="B18" s="8">
        <v>23.398599999999998</v>
      </c>
      <c r="C18" s="8">
        <v>12.8842</v>
      </c>
      <c r="D18" s="8">
        <v>12.68252</v>
      </c>
      <c r="E18" s="8">
        <v>24.330960000000001</v>
      </c>
      <c r="F18" s="8">
        <v>19.957070000000002</v>
      </c>
      <c r="G18" s="8" t="s">
        <v>16</v>
      </c>
      <c r="H18" s="8" t="s">
        <v>16</v>
      </c>
      <c r="I18" s="8" t="s">
        <v>16</v>
      </c>
      <c r="J18" s="8" t="s">
        <v>16</v>
      </c>
      <c r="K18" s="8" t="s">
        <v>16</v>
      </c>
      <c r="L18" s="8" t="s">
        <v>16</v>
      </c>
    </row>
    <row r="19" spans="1:12">
      <c r="A19" s="9">
        <v>36986</v>
      </c>
      <c r="B19" s="8">
        <v>22.66882</v>
      </c>
      <c r="C19" s="8">
        <v>12.80885</v>
      </c>
      <c r="D19" s="8">
        <v>12.534179999999999</v>
      </c>
      <c r="E19" s="8">
        <v>24.093969999999999</v>
      </c>
      <c r="F19" s="8">
        <v>17.826419999999999</v>
      </c>
      <c r="G19" s="8" t="s">
        <v>16</v>
      </c>
      <c r="H19" s="8" t="s">
        <v>16</v>
      </c>
      <c r="I19" s="8" t="s">
        <v>16</v>
      </c>
      <c r="J19" s="8" t="s">
        <v>16</v>
      </c>
      <c r="K19" s="8" t="s">
        <v>16</v>
      </c>
      <c r="L19" s="8" t="s">
        <v>16</v>
      </c>
    </row>
    <row r="20" spans="1:12">
      <c r="A20" s="9">
        <v>37016</v>
      </c>
      <c r="B20" s="8">
        <v>23.079319999999999</v>
      </c>
      <c r="C20" s="8">
        <v>12.28143</v>
      </c>
      <c r="D20" s="8">
        <v>12.089180000000001</v>
      </c>
      <c r="E20" s="8">
        <v>31.835640000000001</v>
      </c>
      <c r="F20" s="8">
        <v>20.88035</v>
      </c>
      <c r="G20" s="8" t="s">
        <v>16</v>
      </c>
      <c r="H20" s="8" t="s">
        <v>16</v>
      </c>
      <c r="I20" s="8" t="s">
        <v>16</v>
      </c>
      <c r="J20" s="8" t="s">
        <v>16</v>
      </c>
      <c r="K20" s="8" t="s">
        <v>16</v>
      </c>
      <c r="L20" s="8" t="s">
        <v>16</v>
      </c>
    </row>
    <row r="21" spans="1:12">
      <c r="A21" s="9">
        <v>37047</v>
      </c>
      <c r="B21" s="8">
        <v>22.76004</v>
      </c>
      <c r="C21" s="8">
        <v>12.319100000000001</v>
      </c>
      <c r="D21" s="8">
        <v>12.163349999999999</v>
      </c>
      <c r="E21" s="8">
        <v>29.307749999999999</v>
      </c>
      <c r="F21" s="8">
        <v>17.684380000000001</v>
      </c>
      <c r="G21" s="8" t="s">
        <v>16</v>
      </c>
      <c r="H21" s="8" t="s">
        <v>16</v>
      </c>
      <c r="I21" s="8" t="s">
        <v>16</v>
      </c>
      <c r="J21" s="8" t="s">
        <v>16</v>
      </c>
      <c r="K21" s="8" t="s">
        <v>16</v>
      </c>
      <c r="L21" s="8" t="s">
        <v>16</v>
      </c>
    </row>
    <row r="22" spans="1:12">
      <c r="A22" s="9">
        <v>37077</v>
      </c>
      <c r="B22" s="8">
        <v>24.402049999999999</v>
      </c>
      <c r="C22" s="8">
        <v>12.394450000000001</v>
      </c>
      <c r="D22" s="8">
        <v>12.2746</v>
      </c>
      <c r="E22" s="8">
        <v>26.700859999999999</v>
      </c>
      <c r="F22" s="8">
        <v>19.104810000000001</v>
      </c>
      <c r="G22" s="8" t="s">
        <v>16</v>
      </c>
      <c r="H22" s="8" t="s">
        <v>16</v>
      </c>
      <c r="I22" s="8" t="s">
        <v>16</v>
      </c>
      <c r="J22" s="8" t="s">
        <v>16</v>
      </c>
      <c r="K22" s="8" t="s">
        <v>16</v>
      </c>
      <c r="L22" s="8" t="s">
        <v>16</v>
      </c>
    </row>
    <row r="23" spans="1:12">
      <c r="A23" s="9">
        <v>37108</v>
      </c>
      <c r="B23" s="8">
        <v>24.812550000000002</v>
      </c>
      <c r="C23" s="8">
        <v>12.80885</v>
      </c>
      <c r="D23" s="8">
        <v>12.645429999999999</v>
      </c>
      <c r="E23" s="8">
        <v>27.727810000000002</v>
      </c>
      <c r="F23" s="8">
        <v>19.317879999999999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 t="s">
        <v>16</v>
      </c>
      <c r="L23" s="8" t="s">
        <v>16</v>
      </c>
    </row>
    <row r="24" spans="1:12">
      <c r="A24" s="9">
        <v>37139</v>
      </c>
      <c r="B24" s="8">
        <v>23.672270000000001</v>
      </c>
      <c r="C24" s="8">
        <v>12.84652</v>
      </c>
      <c r="D24" s="8">
        <v>12.68252</v>
      </c>
      <c r="E24" s="8">
        <v>24.330960000000001</v>
      </c>
      <c r="F24" s="8">
        <v>18.181529999999999</v>
      </c>
      <c r="G24" s="8" t="s">
        <v>16</v>
      </c>
      <c r="H24" s="8" t="s">
        <v>16</v>
      </c>
      <c r="I24" s="8" t="s">
        <v>16</v>
      </c>
      <c r="J24" s="8" t="s">
        <v>16</v>
      </c>
      <c r="K24" s="8" t="s">
        <v>16</v>
      </c>
      <c r="L24" s="8" t="s">
        <v>16</v>
      </c>
    </row>
    <row r="25" spans="1:12">
      <c r="A25" s="9">
        <v>37169</v>
      </c>
      <c r="B25" s="8">
        <v>25.4055</v>
      </c>
      <c r="C25" s="8">
        <v>13.14791</v>
      </c>
      <c r="D25" s="8">
        <v>12.979179999999999</v>
      </c>
      <c r="E25" s="8">
        <v>27.332830000000001</v>
      </c>
      <c r="F25" s="8">
        <v>20.52524</v>
      </c>
      <c r="G25" s="8" t="s">
        <v>16</v>
      </c>
      <c r="H25" s="8" t="s">
        <v>16</v>
      </c>
      <c r="I25" s="8" t="s">
        <v>16</v>
      </c>
      <c r="J25" s="8" t="s">
        <v>16</v>
      </c>
      <c r="K25" s="8" t="s">
        <v>16</v>
      </c>
      <c r="L25" s="8" t="s">
        <v>16</v>
      </c>
    </row>
    <row r="26" spans="1:12">
      <c r="A26" s="9">
        <v>37200</v>
      </c>
      <c r="B26" s="8">
        <v>24.402049999999999</v>
      </c>
      <c r="C26" s="8">
        <v>13.110239999999999</v>
      </c>
      <c r="D26" s="8">
        <v>12.9421</v>
      </c>
      <c r="E26" s="8">
        <v>29.78173</v>
      </c>
      <c r="F26" s="8">
        <v>20.738309999999998</v>
      </c>
      <c r="G26" s="8" t="s">
        <v>16</v>
      </c>
      <c r="H26" s="8" t="s">
        <v>16</v>
      </c>
      <c r="I26" s="8" t="s">
        <v>16</v>
      </c>
      <c r="J26" s="8" t="s">
        <v>16</v>
      </c>
      <c r="K26" s="8" t="s">
        <v>16</v>
      </c>
      <c r="L26" s="8" t="s">
        <v>16</v>
      </c>
    </row>
    <row r="27" spans="1:12">
      <c r="A27" s="9">
        <v>37230</v>
      </c>
      <c r="B27" s="8">
        <v>25.040610000000001</v>
      </c>
      <c r="C27" s="8">
        <v>17.065909999999999</v>
      </c>
      <c r="D27" s="8">
        <v>16.947099999999999</v>
      </c>
      <c r="E27" s="8">
        <v>56.324590000000001</v>
      </c>
      <c r="F27" s="8">
        <v>32.669939999999997</v>
      </c>
      <c r="G27" s="8" t="s">
        <v>16</v>
      </c>
      <c r="H27" s="8" t="s">
        <v>16</v>
      </c>
      <c r="I27" s="8" t="s">
        <v>16</v>
      </c>
      <c r="J27" s="8" t="s">
        <v>16</v>
      </c>
      <c r="K27" s="8" t="s">
        <v>16</v>
      </c>
      <c r="L27" s="8" t="s">
        <v>16</v>
      </c>
    </row>
    <row r="28" spans="1:12">
      <c r="A28" s="9">
        <v>37261</v>
      </c>
      <c r="B28" s="8">
        <v>22.71443</v>
      </c>
      <c r="C28" s="8">
        <v>12.92187</v>
      </c>
      <c r="D28" s="8">
        <v>12.756679999999999</v>
      </c>
      <c r="E28" s="8">
        <v>22.514040000000001</v>
      </c>
      <c r="F28" s="8">
        <v>20.88035</v>
      </c>
      <c r="G28" s="8" t="s">
        <v>16</v>
      </c>
      <c r="H28" s="8" t="s">
        <v>16</v>
      </c>
      <c r="I28" s="8" t="s">
        <v>16</v>
      </c>
      <c r="J28" s="8" t="s">
        <v>16</v>
      </c>
      <c r="K28" s="8" t="s">
        <v>16</v>
      </c>
      <c r="L28" s="8" t="s">
        <v>16</v>
      </c>
    </row>
    <row r="29" spans="1:12">
      <c r="A29" s="9">
        <v>37292</v>
      </c>
      <c r="B29" s="8">
        <v>20.479479999999999</v>
      </c>
      <c r="C29" s="8">
        <v>12.319100000000001</v>
      </c>
      <c r="D29" s="8">
        <v>12.200430000000001</v>
      </c>
      <c r="E29" s="8">
        <v>21.566079999999999</v>
      </c>
      <c r="F29" s="8">
        <v>17.684380000000001</v>
      </c>
      <c r="G29" s="8" t="s">
        <v>16</v>
      </c>
      <c r="H29" s="8" t="s">
        <v>16</v>
      </c>
      <c r="I29" s="8" t="s">
        <v>16</v>
      </c>
      <c r="J29" s="8" t="s">
        <v>16</v>
      </c>
      <c r="K29" s="8" t="s">
        <v>16</v>
      </c>
      <c r="L29" s="8" t="s">
        <v>16</v>
      </c>
    </row>
    <row r="30" spans="1:12">
      <c r="A30" s="9">
        <v>37320</v>
      </c>
      <c r="B30" s="8">
        <v>23.352989999999998</v>
      </c>
      <c r="C30" s="8">
        <v>14.50414</v>
      </c>
      <c r="D30" s="8">
        <v>14.388350000000001</v>
      </c>
      <c r="E30" s="8">
        <v>24.409960000000002</v>
      </c>
      <c r="F30" s="8">
        <v>20.241160000000001</v>
      </c>
      <c r="G30" s="8" t="s">
        <v>16</v>
      </c>
      <c r="H30" s="8" t="s">
        <v>16</v>
      </c>
      <c r="I30" s="8" t="s">
        <v>16</v>
      </c>
      <c r="J30" s="8" t="s">
        <v>16</v>
      </c>
      <c r="K30" s="8" t="s">
        <v>16</v>
      </c>
      <c r="L30" s="8" t="s">
        <v>16</v>
      </c>
    </row>
    <row r="31" spans="1:12">
      <c r="A31" s="9">
        <v>37351</v>
      </c>
      <c r="B31" s="8">
        <v>24.493269999999999</v>
      </c>
      <c r="C31" s="8">
        <v>12.84652</v>
      </c>
      <c r="D31" s="8">
        <v>12.7196</v>
      </c>
      <c r="E31" s="8">
        <v>25.120920000000002</v>
      </c>
      <c r="F31" s="8">
        <v>20.383199999999999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 t="s">
        <v>16</v>
      </c>
      <c r="L31" s="8" t="s">
        <v>16</v>
      </c>
    </row>
    <row r="32" spans="1:12">
      <c r="A32" s="9">
        <v>37381</v>
      </c>
      <c r="B32" s="8">
        <v>24.721329999999998</v>
      </c>
      <c r="C32" s="8">
        <v>13.486969999999999</v>
      </c>
      <c r="D32" s="8">
        <v>13.3871</v>
      </c>
      <c r="E32" s="8">
        <v>31.756640000000001</v>
      </c>
      <c r="F32" s="8">
        <v>22.584869999999999</v>
      </c>
      <c r="G32" s="8" t="s">
        <v>16</v>
      </c>
      <c r="H32" s="8" t="s">
        <v>16</v>
      </c>
      <c r="I32" s="8" t="s">
        <v>16</v>
      </c>
      <c r="J32" s="8" t="s">
        <v>16</v>
      </c>
      <c r="K32" s="8" t="s">
        <v>16</v>
      </c>
      <c r="L32" s="8" t="s">
        <v>16</v>
      </c>
    </row>
    <row r="33" spans="1:12">
      <c r="A33" s="9">
        <v>37412</v>
      </c>
      <c r="B33" s="8">
        <v>23.535430000000002</v>
      </c>
      <c r="C33" s="8">
        <v>12.84652</v>
      </c>
      <c r="D33" s="8">
        <v>12.756679999999999</v>
      </c>
      <c r="E33" s="8">
        <v>29.149750000000001</v>
      </c>
      <c r="F33" s="8">
        <v>19.246849999999998</v>
      </c>
      <c r="G33" s="8" t="s">
        <v>16</v>
      </c>
      <c r="H33" s="8" t="s">
        <v>16</v>
      </c>
      <c r="I33" s="8" t="s">
        <v>16</v>
      </c>
      <c r="J33" s="8" t="s">
        <v>16</v>
      </c>
      <c r="K33" s="8" t="s">
        <v>16</v>
      </c>
      <c r="L33" s="8" t="s">
        <v>16</v>
      </c>
    </row>
    <row r="34" spans="1:12">
      <c r="A34" s="9">
        <v>37442</v>
      </c>
      <c r="B34" s="8">
        <v>26.545780000000001</v>
      </c>
      <c r="C34" s="8">
        <v>13.26093</v>
      </c>
      <c r="D34" s="8">
        <v>13.20168</v>
      </c>
      <c r="E34" s="8">
        <v>30.49269</v>
      </c>
      <c r="F34" s="8">
        <v>20.312180000000001</v>
      </c>
      <c r="G34" s="8" t="s">
        <v>16</v>
      </c>
      <c r="H34" s="8" t="s">
        <v>16</v>
      </c>
      <c r="I34" s="8" t="s">
        <v>16</v>
      </c>
      <c r="J34" s="8" t="s">
        <v>16</v>
      </c>
      <c r="K34" s="8" t="s">
        <v>16</v>
      </c>
      <c r="L34" s="8" t="s">
        <v>16</v>
      </c>
    </row>
    <row r="35" spans="1:12">
      <c r="A35" s="9">
        <v>37473</v>
      </c>
      <c r="B35" s="8">
        <v>27.184339999999999</v>
      </c>
      <c r="C35" s="8">
        <v>13.97672</v>
      </c>
      <c r="D35" s="8">
        <v>13.906269999999999</v>
      </c>
      <c r="E35" s="8">
        <v>30.413699999999999</v>
      </c>
      <c r="F35" s="8">
        <v>20.951370000000001</v>
      </c>
      <c r="G35" s="8" t="s">
        <v>16</v>
      </c>
      <c r="H35" s="8" t="s">
        <v>16</v>
      </c>
      <c r="I35" s="8" t="s">
        <v>16</v>
      </c>
      <c r="J35" s="8" t="s">
        <v>16</v>
      </c>
      <c r="K35" s="8" t="s">
        <v>16</v>
      </c>
      <c r="L35" s="8" t="s">
        <v>16</v>
      </c>
    </row>
    <row r="36" spans="1:12">
      <c r="A36" s="9">
        <v>37504</v>
      </c>
      <c r="B36" s="8">
        <v>26.363330000000001</v>
      </c>
      <c r="C36" s="8">
        <v>13.18558</v>
      </c>
      <c r="D36" s="8">
        <v>13.09043</v>
      </c>
      <c r="E36" s="8">
        <v>26.147880000000001</v>
      </c>
      <c r="F36" s="8">
        <v>19.672979999999999</v>
      </c>
      <c r="G36" s="8" t="s">
        <v>16</v>
      </c>
      <c r="H36" s="8" t="s">
        <v>16</v>
      </c>
      <c r="I36" s="8" t="s">
        <v>16</v>
      </c>
      <c r="J36" s="8" t="s">
        <v>16</v>
      </c>
      <c r="K36" s="8" t="s">
        <v>16</v>
      </c>
      <c r="L36" s="8" t="s">
        <v>16</v>
      </c>
    </row>
    <row r="37" spans="1:12">
      <c r="A37" s="9">
        <v>37534</v>
      </c>
      <c r="B37" s="8">
        <v>27.640450000000001</v>
      </c>
      <c r="C37" s="8">
        <v>14.54181</v>
      </c>
      <c r="D37" s="8">
        <v>14.42543</v>
      </c>
      <c r="E37" s="8">
        <v>29.78173</v>
      </c>
      <c r="F37" s="8">
        <v>22.72691</v>
      </c>
      <c r="G37" s="8" t="s">
        <v>16</v>
      </c>
      <c r="H37" s="8" t="s">
        <v>16</v>
      </c>
      <c r="I37" s="8" t="s">
        <v>16</v>
      </c>
      <c r="J37" s="8" t="s">
        <v>16</v>
      </c>
      <c r="K37" s="8" t="s">
        <v>16</v>
      </c>
      <c r="L37" s="8" t="s">
        <v>16</v>
      </c>
    </row>
    <row r="38" spans="1:12">
      <c r="A38" s="9">
        <v>37565</v>
      </c>
      <c r="B38" s="8">
        <v>28.871960000000001</v>
      </c>
      <c r="C38" s="8">
        <v>14.99389</v>
      </c>
      <c r="D38" s="8">
        <v>14.870430000000001</v>
      </c>
      <c r="E38" s="8">
        <v>32.467610000000001</v>
      </c>
      <c r="F38" s="8">
        <v>22.868960000000001</v>
      </c>
      <c r="G38" s="8" t="s">
        <v>16</v>
      </c>
      <c r="H38" s="8" t="s">
        <v>16</v>
      </c>
      <c r="I38" s="8" t="s">
        <v>16</v>
      </c>
      <c r="J38" s="8" t="s">
        <v>16</v>
      </c>
      <c r="K38" s="8" t="s">
        <v>16</v>
      </c>
      <c r="L38" s="8" t="s">
        <v>16</v>
      </c>
    </row>
    <row r="39" spans="1:12">
      <c r="A39" s="9">
        <v>37595</v>
      </c>
      <c r="B39" s="8">
        <v>30.468350000000001</v>
      </c>
      <c r="C39" s="8">
        <v>18.64818</v>
      </c>
      <c r="D39" s="8">
        <v>18.652940000000001</v>
      </c>
      <c r="E39" s="8">
        <v>60.195419999999999</v>
      </c>
      <c r="F39" s="8">
        <v>34.019350000000003</v>
      </c>
      <c r="G39" s="8" t="s">
        <v>16</v>
      </c>
      <c r="H39" s="8" t="s">
        <v>16</v>
      </c>
      <c r="I39" s="8" t="s">
        <v>16</v>
      </c>
      <c r="J39" s="8" t="s">
        <v>16</v>
      </c>
      <c r="K39" s="8" t="s">
        <v>16</v>
      </c>
      <c r="L39" s="8" t="s">
        <v>16</v>
      </c>
    </row>
    <row r="40" spans="1:12">
      <c r="A40" s="9">
        <v>37626</v>
      </c>
      <c r="B40" s="8">
        <v>29.692959999999999</v>
      </c>
      <c r="C40" s="8">
        <v>14.767849999999999</v>
      </c>
      <c r="D40" s="8">
        <v>14.722099999999999</v>
      </c>
      <c r="E40" s="8">
        <v>24.25196</v>
      </c>
      <c r="F40" s="8">
        <v>21.306480000000001</v>
      </c>
      <c r="G40" s="8" t="s">
        <v>16</v>
      </c>
      <c r="H40" s="8" t="s">
        <v>16</v>
      </c>
      <c r="I40" s="8">
        <v>9.5704899999999995</v>
      </c>
      <c r="J40" s="8">
        <v>105.95583000000001</v>
      </c>
      <c r="K40" s="8">
        <v>47.145479999999999</v>
      </c>
      <c r="L40" s="8">
        <v>8.0773100000000007</v>
      </c>
    </row>
    <row r="41" spans="1:12">
      <c r="A41" s="9">
        <v>37657</v>
      </c>
      <c r="B41" s="8">
        <v>28.963180000000001</v>
      </c>
      <c r="C41" s="8">
        <v>14.428789999999999</v>
      </c>
      <c r="D41" s="8">
        <v>14.388350000000001</v>
      </c>
      <c r="E41" s="8">
        <v>24.96293</v>
      </c>
      <c r="F41" s="8">
        <v>20.028089999999999</v>
      </c>
      <c r="G41" s="8" t="s">
        <v>16</v>
      </c>
      <c r="H41" s="8" t="s">
        <v>16</v>
      </c>
      <c r="I41" s="8">
        <v>9.0040099999999992</v>
      </c>
      <c r="J41" s="8">
        <v>103.86803</v>
      </c>
      <c r="K41" s="8">
        <v>43.806570000000001</v>
      </c>
      <c r="L41" s="8">
        <v>7.7492999999999999</v>
      </c>
    </row>
    <row r="42" spans="1:12">
      <c r="A42" s="9">
        <v>37685</v>
      </c>
      <c r="B42" s="8">
        <v>31.198129999999999</v>
      </c>
      <c r="C42" s="8">
        <v>15.67201</v>
      </c>
      <c r="D42" s="8">
        <v>15.6121</v>
      </c>
      <c r="E42" s="8">
        <v>25.515910000000002</v>
      </c>
      <c r="F42" s="8">
        <v>20.028089999999999</v>
      </c>
      <c r="G42" s="8" t="s">
        <v>16</v>
      </c>
      <c r="H42" s="8" t="s">
        <v>16</v>
      </c>
      <c r="I42" s="8">
        <v>9.4512300000000007</v>
      </c>
      <c r="J42" s="8">
        <v>77.944519999999997</v>
      </c>
      <c r="K42" s="8">
        <v>42.070329999999998</v>
      </c>
      <c r="L42" s="8">
        <v>7.7492999999999999</v>
      </c>
    </row>
    <row r="43" spans="1:12">
      <c r="A43" s="9">
        <v>37716</v>
      </c>
      <c r="B43" s="8">
        <v>30.78763</v>
      </c>
      <c r="C43" s="8">
        <v>16.048739999999999</v>
      </c>
      <c r="D43" s="8">
        <v>15.982939999999999</v>
      </c>
      <c r="E43" s="8">
        <v>27.648820000000001</v>
      </c>
      <c r="F43" s="8">
        <v>20.17014</v>
      </c>
      <c r="G43" s="8" t="s">
        <v>16</v>
      </c>
      <c r="H43" s="8" t="s">
        <v>16</v>
      </c>
      <c r="I43" s="8">
        <v>10.0177</v>
      </c>
      <c r="J43" s="8">
        <v>67.331540000000004</v>
      </c>
      <c r="K43" s="8">
        <v>41.536110000000001</v>
      </c>
      <c r="L43" s="8">
        <v>9.3073599999999992</v>
      </c>
    </row>
    <row r="44" spans="1:12">
      <c r="A44" s="9">
        <v>37746</v>
      </c>
      <c r="B44" s="8">
        <v>31.471800000000002</v>
      </c>
      <c r="C44" s="8">
        <v>16.048739999999999</v>
      </c>
      <c r="D44" s="8">
        <v>16.020019999999999</v>
      </c>
      <c r="E44" s="8">
        <v>31.203659999999999</v>
      </c>
      <c r="F44" s="8">
        <v>23.721219999999999</v>
      </c>
      <c r="G44" s="8" t="s">
        <v>16</v>
      </c>
      <c r="H44" s="8" t="s">
        <v>16</v>
      </c>
      <c r="I44" s="8">
        <v>10.703440000000001</v>
      </c>
      <c r="J44" s="8">
        <v>69.071370000000002</v>
      </c>
      <c r="K44" s="8">
        <v>44.073680000000003</v>
      </c>
      <c r="L44" s="8">
        <v>9.7173700000000007</v>
      </c>
    </row>
    <row r="45" spans="1:12">
      <c r="A45" s="9">
        <v>37777</v>
      </c>
      <c r="B45" s="8">
        <v>28.324619999999999</v>
      </c>
      <c r="C45" s="8">
        <v>14.88087</v>
      </c>
      <c r="D45" s="8">
        <v>14.833349999999999</v>
      </c>
      <c r="E45" s="8">
        <v>30.88768</v>
      </c>
      <c r="F45" s="8">
        <v>21.519549999999999</v>
      </c>
      <c r="G45" s="8" t="s">
        <v>16</v>
      </c>
      <c r="H45" s="8" t="s">
        <v>16</v>
      </c>
      <c r="I45" s="8">
        <v>10.19659</v>
      </c>
      <c r="J45" s="8">
        <v>66.113659999999996</v>
      </c>
      <c r="K45" s="8">
        <v>44.474350000000001</v>
      </c>
      <c r="L45" s="8">
        <v>8.9383400000000002</v>
      </c>
    </row>
    <row r="46" spans="1:12">
      <c r="A46" s="9">
        <v>37807</v>
      </c>
      <c r="B46" s="8">
        <v>29.966629999999999</v>
      </c>
      <c r="C46" s="8">
        <v>15.63433</v>
      </c>
      <c r="D46" s="8">
        <v>15.537940000000001</v>
      </c>
      <c r="E46" s="8">
        <v>31.598649999999999</v>
      </c>
      <c r="F46" s="8">
        <v>23.43713</v>
      </c>
      <c r="G46" s="8" t="s">
        <v>16</v>
      </c>
      <c r="H46" s="8" t="s">
        <v>16</v>
      </c>
      <c r="I46" s="8">
        <v>10.79288</v>
      </c>
      <c r="J46" s="8">
        <v>70.637219999999999</v>
      </c>
      <c r="K46" s="8">
        <v>44.073680000000003</v>
      </c>
      <c r="L46" s="8">
        <v>9.5533699999999993</v>
      </c>
    </row>
    <row r="47" spans="1:12">
      <c r="A47" s="9">
        <v>37838</v>
      </c>
      <c r="B47" s="8">
        <v>29.37368</v>
      </c>
      <c r="C47" s="8">
        <v>16.086410000000001</v>
      </c>
      <c r="D47" s="8">
        <v>16.020019999999999</v>
      </c>
      <c r="E47" s="8">
        <v>31.67764</v>
      </c>
      <c r="F47" s="8">
        <v>23.934280000000001</v>
      </c>
      <c r="G47" s="8" t="s">
        <v>16</v>
      </c>
      <c r="H47" s="8" t="s">
        <v>16</v>
      </c>
      <c r="I47" s="8">
        <v>10.58418</v>
      </c>
      <c r="J47" s="8">
        <v>72.725020000000001</v>
      </c>
      <c r="K47" s="8">
        <v>48.481050000000003</v>
      </c>
      <c r="L47" s="8">
        <v>10.004379999999999</v>
      </c>
    </row>
    <row r="48" spans="1:12">
      <c r="A48" s="9">
        <v>37869</v>
      </c>
      <c r="B48" s="8">
        <v>29.100010000000001</v>
      </c>
      <c r="C48" s="8">
        <v>15.29528</v>
      </c>
      <c r="D48" s="8">
        <v>15.204179999999999</v>
      </c>
      <c r="E48" s="8">
        <v>28.35979</v>
      </c>
      <c r="F48" s="8">
        <v>23.934280000000001</v>
      </c>
      <c r="G48" s="8" t="s">
        <v>16</v>
      </c>
      <c r="H48" s="8" t="s">
        <v>16</v>
      </c>
      <c r="I48" s="8">
        <v>10.673629999999999</v>
      </c>
      <c r="J48" s="8">
        <v>66.98357</v>
      </c>
      <c r="K48" s="8">
        <v>49.95017</v>
      </c>
      <c r="L48" s="8">
        <v>9.4713600000000007</v>
      </c>
    </row>
    <row r="49" spans="1:12">
      <c r="A49" s="9">
        <v>37899</v>
      </c>
      <c r="B49" s="8">
        <v>30.331520000000001</v>
      </c>
      <c r="C49" s="8">
        <v>16.35012</v>
      </c>
      <c r="D49" s="8">
        <v>16.279599999999999</v>
      </c>
      <c r="E49" s="8">
        <v>32.704599999999999</v>
      </c>
      <c r="F49" s="8">
        <v>26.70412</v>
      </c>
      <c r="G49" s="8" t="s">
        <v>16</v>
      </c>
      <c r="H49" s="8" t="s">
        <v>16</v>
      </c>
      <c r="I49" s="8">
        <v>11.329549999999999</v>
      </c>
      <c r="J49" s="8">
        <v>67.853489999999994</v>
      </c>
      <c r="K49" s="8">
        <v>54.624650000000003</v>
      </c>
      <c r="L49" s="8">
        <v>11.11143</v>
      </c>
    </row>
    <row r="50" spans="1:12">
      <c r="A50" s="9">
        <v>37930</v>
      </c>
      <c r="B50" s="8">
        <v>29.145620000000001</v>
      </c>
      <c r="C50" s="8">
        <v>16.35012</v>
      </c>
      <c r="D50" s="8">
        <v>16.242519999999999</v>
      </c>
      <c r="E50" s="8">
        <v>35.232489999999999</v>
      </c>
      <c r="F50" s="8">
        <v>26.988209999999999</v>
      </c>
      <c r="G50" s="8" t="s">
        <v>16</v>
      </c>
      <c r="H50" s="8" t="s">
        <v>16</v>
      </c>
      <c r="I50" s="8">
        <v>10.852510000000001</v>
      </c>
      <c r="J50" s="8">
        <v>69.245360000000005</v>
      </c>
      <c r="K50" s="8">
        <v>61.03537</v>
      </c>
      <c r="L50" s="8">
        <v>11.398440000000001</v>
      </c>
    </row>
    <row r="51" spans="1:12">
      <c r="A51" s="9">
        <v>37960</v>
      </c>
      <c r="B51" s="8">
        <v>30.012239999999998</v>
      </c>
      <c r="C51" s="8">
        <v>20.569510000000001</v>
      </c>
      <c r="D51" s="8">
        <v>20.54419</v>
      </c>
      <c r="E51" s="8">
        <v>67.700100000000006</v>
      </c>
      <c r="F51" s="8">
        <v>43.394199999999998</v>
      </c>
      <c r="G51" s="8" t="s">
        <v>16</v>
      </c>
      <c r="H51" s="8" t="s">
        <v>16</v>
      </c>
      <c r="I51" s="8">
        <v>12.70102</v>
      </c>
      <c r="J51" s="8">
        <v>97.43065</v>
      </c>
      <c r="K51" s="8">
        <v>74.791700000000006</v>
      </c>
      <c r="L51" s="8">
        <v>19.352740000000001</v>
      </c>
    </row>
    <row r="52" spans="1:12">
      <c r="A52" s="9">
        <v>37991</v>
      </c>
      <c r="B52" s="8">
        <v>28.871960000000001</v>
      </c>
      <c r="C52" s="8">
        <v>16.237100000000002</v>
      </c>
      <c r="D52" s="8">
        <v>16.16835</v>
      </c>
      <c r="E52" s="8">
        <v>27.095839999999999</v>
      </c>
      <c r="F52" s="8">
        <v>26.206969999999998</v>
      </c>
      <c r="G52" s="8" t="s">
        <v>16</v>
      </c>
      <c r="H52" s="8" t="s">
        <v>16</v>
      </c>
      <c r="I52" s="8">
        <v>11.0314</v>
      </c>
      <c r="J52" s="8">
        <v>111.34932000000001</v>
      </c>
      <c r="K52" s="8">
        <v>49.148829999999997</v>
      </c>
      <c r="L52" s="8">
        <v>10.08639</v>
      </c>
    </row>
    <row r="53" spans="1:12">
      <c r="A53" s="9">
        <v>38022</v>
      </c>
      <c r="B53" s="8">
        <v>27.047499999999999</v>
      </c>
      <c r="C53" s="8">
        <v>15.86037</v>
      </c>
      <c r="D53" s="8">
        <v>15.79752</v>
      </c>
      <c r="E53" s="8">
        <v>25.6739</v>
      </c>
      <c r="F53" s="8">
        <v>23.79224</v>
      </c>
      <c r="G53" s="8" t="s">
        <v>16</v>
      </c>
      <c r="H53" s="8" t="s">
        <v>16</v>
      </c>
      <c r="I53" s="8">
        <v>10.49474</v>
      </c>
      <c r="J53" s="8">
        <v>102.30218000000001</v>
      </c>
      <c r="K53" s="8">
        <v>40.334099999999999</v>
      </c>
      <c r="L53" s="8">
        <v>9.8403799999999997</v>
      </c>
    </row>
    <row r="54" spans="1:12">
      <c r="A54" s="9">
        <v>38051</v>
      </c>
      <c r="B54" s="8">
        <v>29.601739999999999</v>
      </c>
      <c r="C54" s="8">
        <v>16.764530000000001</v>
      </c>
      <c r="D54" s="8">
        <v>16.687519999999999</v>
      </c>
      <c r="E54" s="8">
        <v>29.78173</v>
      </c>
      <c r="F54" s="8">
        <v>27.698429999999998</v>
      </c>
      <c r="G54" s="8" t="s">
        <v>16</v>
      </c>
      <c r="H54" s="8" t="s">
        <v>16</v>
      </c>
      <c r="I54" s="8">
        <v>12.16436</v>
      </c>
      <c r="J54" s="8">
        <v>92.559119999999993</v>
      </c>
      <c r="K54" s="8">
        <v>54.891770000000001</v>
      </c>
      <c r="L54" s="8">
        <v>10.5374</v>
      </c>
    </row>
    <row r="55" spans="1:12">
      <c r="A55" s="9">
        <v>38082</v>
      </c>
      <c r="B55" s="8">
        <v>28.370229999999999</v>
      </c>
      <c r="C55" s="8">
        <v>17.3673</v>
      </c>
      <c r="D55" s="8">
        <v>17.35502</v>
      </c>
      <c r="E55" s="8">
        <v>30.17671</v>
      </c>
      <c r="F55" s="8">
        <v>27.13025</v>
      </c>
      <c r="G55" s="8" t="s">
        <v>16</v>
      </c>
      <c r="H55" s="8" t="s">
        <v>16</v>
      </c>
      <c r="I55" s="8">
        <v>11.568059999999999</v>
      </c>
      <c r="J55" s="8">
        <v>73.768919999999994</v>
      </c>
      <c r="K55" s="8">
        <v>44.607909999999997</v>
      </c>
      <c r="L55" s="8">
        <v>10.98842</v>
      </c>
    </row>
    <row r="56" spans="1:12">
      <c r="A56" s="9">
        <v>38112</v>
      </c>
      <c r="B56" s="8">
        <v>28.780729999999998</v>
      </c>
      <c r="C56" s="8">
        <v>17.02824</v>
      </c>
      <c r="D56" s="8">
        <v>16.984190000000002</v>
      </c>
      <c r="E56" s="8">
        <v>41.868209999999998</v>
      </c>
      <c r="F56" s="8">
        <v>32.385849999999998</v>
      </c>
      <c r="G56" s="8" t="s">
        <v>16</v>
      </c>
      <c r="H56" s="8" t="s">
        <v>16</v>
      </c>
      <c r="I56" s="8">
        <v>12.55195</v>
      </c>
      <c r="J56" s="8">
        <v>76.726640000000003</v>
      </c>
      <c r="K56" s="8">
        <v>48.213940000000001</v>
      </c>
      <c r="L56" s="8">
        <v>12.17747</v>
      </c>
    </row>
    <row r="57" spans="1:12">
      <c r="A57" s="9">
        <v>38143</v>
      </c>
      <c r="B57" s="8">
        <v>29.921019999999999</v>
      </c>
      <c r="C57" s="8">
        <v>16.576160000000002</v>
      </c>
      <c r="D57" s="8">
        <v>16.502099999999999</v>
      </c>
      <c r="E57" s="8">
        <v>38.313360000000003</v>
      </c>
      <c r="F57" s="8">
        <v>29.829070000000002</v>
      </c>
      <c r="G57" s="8" t="s">
        <v>16</v>
      </c>
      <c r="H57" s="8" t="s">
        <v>16</v>
      </c>
      <c r="I57" s="8">
        <v>12.373060000000001</v>
      </c>
      <c r="J57" s="8">
        <v>73.768919999999994</v>
      </c>
      <c r="K57" s="8">
        <v>56.227330000000002</v>
      </c>
      <c r="L57" s="8">
        <v>11.35744</v>
      </c>
    </row>
    <row r="58" spans="1:12">
      <c r="A58" s="9">
        <v>38173</v>
      </c>
      <c r="B58" s="8">
        <v>32.384030000000003</v>
      </c>
      <c r="C58" s="8">
        <v>17.857050000000001</v>
      </c>
      <c r="D58" s="8">
        <v>17.8371</v>
      </c>
      <c r="E58" s="8">
        <v>37.049410000000002</v>
      </c>
      <c r="F58" s="8">
        <v>31.746659999999999</v>
      </c>
      <c r="G58" s="8" t="s">
        <v>16</v>
      </c>
      <c r="H58" s="8" t="s">
        <v>16</v>
      </c>
      <c r="I58" s="8">
        <v>12.581759999999999</v>
      </c>
      <c r="J58" s="8">
        <v>73.420950000000005</v>
      </c>
      <c r="K58" s="8">
        <v>49.81662</v>
      </c>
      <c r="L58" s="8">
        <v>11.849449999999999</v>
      </c>
    </row>
    <row r="59" spans="1:12">
      <c r="A59" s="9">
        <v>38204</v>
      </c>
      <c r="B59" s="8">
        <v>32.247190000000003</v>
      </c>
      <c r="C59" s="8">
        <v>17.480309999999999</v>
      </c>
      <c r="D59" s="8">
        <v>17.503350000000001</v>
      </c>
      <c r="E59" s="8">
        <v>33.96855</v>
      </c>
      <c r="F59" s="8">
        <v>31.675640000000001</v>
      </c>
      <c r="G59" s="8" t="s">
        <v>16</v>
      </c>
      <c r="H59" s="8" t="s">
        <v>16</v>
      </c>
      <c r="I59" s="8">
        <v>12.2538</v>
      </c>
      <c r="J59" s="8">
        <v>78.466470000000001</v>
      </c>
      <c r="K59" s="8">
        <v>47.813270000000003</v>
      </c>
      <c r="L59" s="8">
        <v>12.054460000000001</v>
      </c>
    </row>
    <row r="60" spans="1:12">
      <c r="A60" s="9">
        <v>38235</v>
      </c>
      <c r="B60" s="8">
        <v>31.836690000000001</v>
      </c>
      <c r="C60" s="8">
        <v>17.29195</v>
      </c>
      <c r="D60" s="8">
        <v>17.280850000000001</v>
      </c>
      <c r="E60" s="8">
        <v>32.151620000000001</v>
      </c>
      <c r="F60" s="8">
        <v>29.616009999999999</v>
      </c>
      <c r="G60" s="8" t="s">
        <v>16</v>
      </c>
      <c r="H60" s="8" t="s">
        <v>16</v>
      </c>
      <c r="I60" s="8">
        <v>11.866210000000001</v>
      </c>
      <c r="J60" s="8">
        <v>70.115269999999995</v>
      </c>
      <c r="K60" s="8">
        <v>52.487749999999998</v>
      </c>
      <c r="L60" s="8">
        <v>11.35744</v>
      </c>
    </row>
    <row r="61" spans="1:12">
      <c r="A61" s="9">
        <v>38265</v>
      </c>
      <c r="B61" s="8">
        <v>33.250639999999997</v>
      </c>
      <c r="C61" s="8">
        <v>18.64818</v>
      </c>
      <c r="D61" s="8">
        <v>18.652940000000001</v>
      </c>
      <c r="E61" s="8">
        <v>35.0745</v>
      </c>
      <c r="F61" s="8">
        <v>32.883000000000003</v>
      </c>
      <c r="G61" s="8" t="s">
        <v>16</v>
      </c>
      <c r="H61" s="8" t="s">
        <v>16</v>
      </c>
      <c r="I61" s="8">
        <v>12.134539999999999</v>
      </c>
      <c r="J61" s="8">
        <v>71.333160000000007</v>
      </c>
      <c r="K61" s="8">
        <v>44.474350000000001</v>
      </c>
      <c r="L61" s="8">
        <v>13.1615</v>
      </c>
    </row>
    <row r="62" spans="1:12">
      <c r="A62" s="9">
        <v>38296</v>
      </c>
      <c r="B62" s="8">
        <v>33.113810000000001</v>
      </c>
      <c r="C62" s="8">
        <v>17.89472</v>
      </c>
      <c r="D62" s="8">
        <v>17.8371</v>
      </c>
      <c r="E62" s="8">
        <v>38.392359999999996</v>
      </c>
      <c r="F62" s="8">
        <v>34.161389999999997</v>
      </c>
      <c r="G62" s="8" t="s">
        <v>16</v>
      </c>
      <c r="H62" s="8" t="s">
        <v>16</v>
      </c>
      <c r="I62" s="8">
        <v>11.83639</v>
      </c>
      <c r="J62" s="8">
        <v>70.289259999999999</v>
      </c>
      <c r="K62" s="8">
        <v>52.22063</v>
      </c>
      <c r="L62" s="8">
        <v>13.40751</v>
      </c>
    </row>
    <row r="63" spans="1:12">
      <c r="A63" s="9">
        <v>38326</v>
      </c>
      <c r="B63" s="8">
        <v>36.580269999999999</v>
      </c>
      <c r="C63" s="8">
        <v>23.771719999999998</v>
      </c>
      <c r="D63" s="8">
        <v>23.77045</v>
      </c>
      <c r="E63" s="8">
        <v>77.89067</v>
      </c>
      <c r="F63" s="8">
        <v>56.46217</v>
      </c>
      <c r="G63" s="8" t="s">
        <v>16</v>
      </c>
      <c r="H63" s="8" t="s">
        <v>16</v>
      </c>
      <c r="I63" s="8">
        <v>14.1023</v>
      </c>
      <c r="J63" s="8">
        <v>117.43873000000001</v>
      </c>
      <c r="K63" s="8">
        <v>65.843410000000006</v>
      </c>
      <c r="L63" s="8">
        <v>23.903919999999999</v>
      </c>
    </row>
    <row r="64" spans="1:12">
      <c r="A64" s="9">
        <v>38357</v>
      </c>
      <c r="B64" s="8">
        <v>33.296250000000001</v>
      </c>
      <c r="C64" s="8">
        <v>17.781700000000001</v>
      </c>
      <c r="D64" s="8">
        <v>17.76294</v>
      </c>
      <c r="E64" s="8">
        <v>31.124669999999998</v>
      </c>
      <c r="F64" s="8">
        <v>33.096069999999997</v>
      </c>
      <c r="G64" s="8" t="s">
        <v>16</v>
      </c>
      <c r="H64" s="8" t="s">
        <v>16</v>
      </c>
      <c r="I64" s="8">
        <v>11.80658</v>
      </c>
      <c r="J64" s="8">
        <v>110.82737</v>
      </c>
      <c r="K64" s="8">
        <v>41.803220000000003</v>
      </c>
      <c r="L64" s="8">
        <v>12.095459999999999</v>
      </c>
    </row>
    <row r="65" spans="1:12">
      <c r="A65" s="9">
        <v>38388</v>
      </c>
      <c r="B65" s="8">
        <v>29.191230000000001</v>
      </c>
      <c r="C65" s="8">
        <v>16.576160000000002</v>
      </c>
      <c r="D65" s="8">
        <v>16.205439999999999</v>
      </c>
      <c r="E65" s="8">
        <v>28.35979</v>
      </c>
      <c r="F65" s="8">
        <v>29.402940000000001</v>
      </c>
      <c r="G65" s="8" t="s">
        <v>16</v>
      </c>
      <c r="H65" s="8" t="s">
        <v>16</v>
      </c>
      <c r="I65" s="8">
        <v>11.269920000000001</v>
      </c>
      <c r="J65" s="8">
        <v>122.13628</v>
      </c>
      <c r="K65" s="8">
        <v>53.422640000000001</v>
      </c>
      <c r="L65" s="8">
        <v>11.193429999999999</v>
      </c>
    </row>
    <row r="66" spans="1:12">
      <c r="A66" s="9">
        <v>38416</v>
      </c>
      <c r="B66" s="8">
        <v>32.703299999999999</v>
      </c>
      <c r="C66" s="8">
        <v>19.024909999999998</v>
      </c>
      <c r="D66" s="8">
        <v>18.875440000000001</v>
      </c>
      <c r="E66" s="8">
        <v>33.099580000000003</v>
      </c>
      <c r="F66" s="8">
        <v>34.303429999999999</v>
      </c>
      <c r="G66" s="8" t="s">
        <v>16</v>
      </c>
      <c r="H66" s="8" t="s">
        <v>16</v>
      </c>
      <c r="I66" s="8">
        <v>13.148239999999999</v>
      </c>
      <c r="J66" s="8">
        <v>98.822519999999997</v>
      </c>
      <c r="K66" s="8">
        <v>75.726600000000005</v>
      </c>
      <c r="L66" s="8">
        <v>14.30955</v>
      </c>
    </row>
    <row r="67" spans="1:12">
      <c r="A67" s="9">
        <v>38447</v>
      </c>
      <c r="B67" s="8">
        <v>31.699860000000001</v>
      </c>
      <c r="C67" s="8">
        <v>17.97006</v>
      </c>
      <c r="D67" s="8">
        <v>17.80002</v>
      </c>
      <c r="E67" s="8">
        <v>38.155369999999998</v>
      </c>
      <c r="F67" s="8">
        <v>35.58182</v>
      </c>
      <c r="G67" s="8" t="s">
        <v>16</v>
      </c>
      <c r="H67" s="8" t="s">
        <v>16</v>
      </c>
      <c r="I67" s="8">
        <v>12.939539999999999</v>
      </c>
      <c r="J67" s="8">
        <v>82.468090000000004</v>
      </c>
      <c r="K67" s="8">
        <v>75.593040000000002</v>
      </c>
      <c r="L67" s="8">
        <v>13.32551</v>
      </c>
    </row>
    <row r="68" spans="1:12">
      <c r="A68" s="9">
        <v>38477</v>
      </c>
      <c r="B68" s="8">
        <v>32.338410000000003</v>
      </c>
      <c r="C68" s="8">
        <v>18.120760000000001</v>
      </c>
      <c r="D68" s="8">
        <v>17.911269999999998</v>
      </c>
      <c r="E68" s="8">
        <v>43.369140000000002</v>
      </c>
      <c r="F68" s="8">
        <v>40.69538</v>
      </c>
      <c r="G68" s="8" t="s">
        <v>16</v>
      </c>
      <c r="H68" s="8" t="s">
        <v>16</v>
      </c>
      <c r="I68" s="8">
        <v>13.833970000000001</v>
      </c>
      <c r="J68" s="8">
        <v>81.598169999999996</v>
      </c>
      <c r="K68" s="8">
        <v>73.055459999999997</v>
      </c>
      <c r="L68" s="8">
        <v>14.391550000000001</v>
      </c>
    </row>
    <row r="69" spans="1:12">
      <c r="A69" s="9">
        <v>38508</v>
      </c>
      <c r="B69" s="8">
        <v>31.334969999999998</v>
      </c>
      <c r="C69" s="8">
        <v>17.70635</v>
      </c>
      <c r="D69" s="8">
        <v>17.503350000000001</v>
      </c>
      <c r="E69" s="8">
        <v>42.50018</v>
      </c>
      <c r="F69" s="8">
        <v>38.351669999999999</v>
      </c>
      <c r="G69" s="8" t="s">
        <v>16</v>
      </c>
      <c r="H69" s="8" t="s">
        <v>16</v>
      </c>
      <c r="I69" s="8">
        <v>13.86379</v>
      </c>
      <c r="J69" s="8">
        <v>75.160790000000006</v>
      </c>
      <c r="K69" s="8">
        <v>82.00376</v>
      </c>
      <c r="L69" s="8">
        <v>14.06354</v>
      </c>
    </row>
    <row r="70" spans="1:12">
      <c r="A70" s="9">
        <v>38538</v>
      </c>
      <c r="B70" s="8">
        <v>32.384030000000003</v>
      </c>
      <c r="C70" s="8">
        <v>18.761199999999999</v>
      </c>
      <c r="D70" s="8">
        <v>18.541689999999999</v>
      </c>
      <c r="E70" s="8">
        <v>43.211150000000004</v>
      </c>
      <c r="F70" s="8">
        <v>39.20393</v>
      </c>
      <c r="G70" s="8" t="s">
        <v>16</v>
      </c>
      <c r="H70" s="8" t="s">
        <v>16</v>
      </c>
      <c r="I70" s="8">
        <v>13.80416</v>
      </c>
      <c r="J70" s="8">
        <v>77.248589999999993</v>
      </c>
      <c r="K70" s="8">
        <v>75.593040000000002</v>
      </c>
      <c r="L70" s="8">
        <v>14.432550000000001</v>
      </c>
    </row>
    <row r="71" spans="1:12">
      <c r="A71" s="9">
        <v>38569</v>
      </c>
      <c r="B71" s="8">
        <v>32.612079999999999</v>
      </c>
      <c r="C71" s="8">
        <v>18.346800000000002</v>
      </c>
      <c r="D71" s="8">
        <v>18.096689999999999</v>
      </c>
      <c r="E71" s="8">
        <v>40.762259999999998</v>
      </c>
      <c r="F71" s="8">
        <v>39.132899999999999</v>
      </c>
      <c r="G71" s="8" t="s">
        <v>16</v>
      </c>
      <c r="H71" s="8" t="s">
        <v>16</v>
      </c>
      <c r="I71" s="8">
        <v>14.400449999999999</v>
      </c>
      <c r="J71" s="8">
        <v>88.731489999999994</v>
      </c>
      <c r="K71" s="8">
        <v>74.791700000000006</v>
      </c>
      <c r="L71" s="8">
        <v>14.883570000000001</v>
      </c>
    </row>
    <row r="72" spans="1:12">
      <c r="A72" s="9">
        <v>38600</v>
      </c>
      <c r="B72" s="8">
        <v>32.748919999999998</v>
      </c>
      <c r="C72" s="8">
        <v>17.97006</v>
      </c>
      <c r="D72" s="8">
        <v>17.76294</v>
      </c>
      <c r="E72" s="8">
        <v>38.392359999999996</v>
      </c>
      <c r="F72" s="8">
        <v>34.871609999999997</v>
      </c>
      <c r="G72" s="8" t="s">
        <v>16</v>
      </c>
      <c r="H72" s="8" t="s">
        <v>16</v>
      </c>
      <c r="I72" s="8">
        <v>13.62527</v>
      </c>
      <c r="J72" s="8">
        <v>79.858339999999998</v>
      </c>
      <c r="K72" s="8">
        <v>75.058809999999994</v>
      </c>
      <c r="L72" s="8">
        <v>14.022539999999999</v>
      </c>
    </row>
    <row r="73" spans="1:12">
      <c r="A73" s="9">
        <v>38630</v>
      </c>
      <c r="B73" s="8">
        <v>34.618980000000001</v>
      </c>
      <c r="C73" s="8">
        <v>19.062580000000001</v>
      </c>
      <c r="D73" s="8">
        <v>18.875440000000001</v>
      </c>
      <c r="E73" s="8">
        <v>40.920250000000003</v>
      </c>
      <c r="F73" s="8">
        <v>38.138599999999997</v>
      </c>
      <c r="G73" s="8" t="s">
        <v>16</v>
      </c>
      <c r="H73" s="8" t="s">
        <v>16</v>
      </c>
      <c r="I73" s="8">
        <v>13.98305</v>
      </c>
      <c r="J73" s="8">
        <v>75.682739999999995</v>
      </c>
      <c r="K73" s="8">
        <v>69.182320000000004</v>
      </c>
      <c r="L73" s="8">
        <v>16.113620000000001</v>
      </c>
    </row>
    <row r="74" spans="1:12">
      <c r="A74" s="9">
        <v>38661</v>
      </c>
      <c r="B74" s="8">
        <v>33.843589999999999</v>
      </c>
      <c r="C74" s="8">
        <v>18.57283</v>
      </c>
      <c r="D74" s="8">
        <v>18.393360000000001</v>
      </c>
      <c r="E74" s="8">
        <v>44.396099999999997</v>
      </c>
      <c r="F74" s="8">
        <v>40.127209999999998</v>
      </c>
      <c r="G74" s="8" t="s">
        <v>16</v>
      </c>
      <c r="H74" s="8" t="s">
        <v>16</v>
      </c>
      <c r="I74" s="8">
        <v>13.95323</v>
      </c>
      <c r="J74" s="8">
        <v>75.856719999999996</v>
      </c>
      <c r="K74" s="8">
        <v>74.658140000000003</v>
      </c>
      <c r="L74" s="8">
        <v>16.40063</v>
      </c>
    </row>
    <row r="75" spans="1:12">
      <c r="A75" s="9">
        <v>38691</v>
      </c>
      <c r="B75" s="8">
        <v>36.352209999999999</v>
      </c>
      <c r="C75" s="8">
        <v>24.48751</v>
      </c>
      <c r="D75" s="8">
        <v>24.28961</v>
      </c>
      <c r="E75" s="8">
        <v>89.977149999999995</v>
      </c>
      <c r="F75" s="8">
        <v>63.06718</v>
      </c>
      <c r="G75" s="8" t="s">
        <v>16</v>
      </c>
      <c r="H75" s="8" t="s">
        <v>16</v>
      </c>
      <c r="I75" s="8">
        <v>16.1297</v>
      </c>
      <c r="J75" s="8">
        <v>120.57043</v>
      </c>
      <c r="K75" s="8">
        <v>116.32781</v>
      </c>
      <c r="L75" s="8">
        <v>29.275120000000001</v>
      </c>
    </row>
    <row r="76" spans="1:12">
      <c r="A76" s="9">
        <v>38722</v>
      </c>
      <c r="B76" s="8">
        <v>33.661140000000003</v>
      </c>
      <c r="C76" s="8">
        <v>18.72353</v>
      </c>
      <c r="D76" s="8">
        <v>18.578769999999999</v>
      </c>
      <c r="E76" s="8">
        <v>35.706470000000003</v>
      </c>
      <c r="F76" s="8">
        <v>37.925539999999998</v>
      </c>
      <c r="G76" s="8" t="s">
        <v>16</v>
      </c>
      <c r="H76" s="8" t="s">
        <v>16</v>
      </c>
      <c r="I76" s="8">
        <v>13.595459999999999</v>
      </c>
      <c r="J76" s="8">
        <v>126.31188</v>
      </c>
      <c r="K76" s="8">
        <v>78.798400000000001</v>
      </c>
      <c r="L76" s="8">
        <v>16.113620000000001</v>
      </c>
    </row>
    <row r="77" spans="1:12">
      <c r="A77" s="9">
        <v>38753</v>
      </c>
      <c r="B77" s="8">
        <v>30.92446</v>
      </c>
      <c r="C77" s="8">
        <v>17.744029999999999</v>
      </c>
      <c r="D77" s="8">
        <v>17.392099999999999</v>
      </c>
      <c r="E77" s="8">
        <v>31.756640000000001</v>
      </c>
      <c r="F77" s="8">
        <v>32.385849999999998</v>
      </c>
      <c r="G77" s="8" t="s">
        <v>16</v>
      </c>
      <c r="H77" s="8" t="s">
        <v>16</v>
      </c>
      <c r="I77" s="8">
        <v>12.581759999999999</v>
      </c>
      <c r="J77" s="8">
        <v>118.8306</v>
      </c>
      <c r="K77" s="8">
        <v>67.579639999999998</v>
      </c>
      <c r="L77" s="8">
        <v>13.32551</v>
      </c>
    </row>
    <row r="78" spans="1:12">
      <c r="A78" s="9">
        <v>38781</v>
      </c>
      <c r="B78" s="8">
        <v>34.7102</v>
      </c>
      <c r="C78" s="8">
        <v>19.514659999999999</v>
      </c>
      <c r="D78" s="8">
        <v>19.097940000000001</v>
      </c>
      <c r="E78" s="8">
        <v>35.153500000000001</v>
      </c>
      <c r="F78" s="8">
        <v>38.209620000000001</v>
      </c>
      <c r="G78" s="8" t="s">
        <v>16</v>
      </c>
      <c r="H78" s="8" t="s">
        <v>16</v>
      </c>
      <c r="I78" s="8">
        <v>14.549519999999999</v>
      </c>
      <c r="J78" s="8">
        <v>105.2599</v>
      </c>
      <c r="K78" s="8">
        <v>85.476230000000001</v>
      </c>
      <c r="L78" s="8">
        <v>15.7446</v>
      </c>
    </row>
    <row r="79" spans="1:12">
      <c r="A79" s="9">
        <v>38812</v>
      </c>
      <c r="B79" s="8">
        <v>32.885750000000002</v>
      </c>
      <c r="C79" s="8">
        <v>20.117429999999999</v>
      </c>
      <c r="D79" s="8">
        <v>19.950859999999999</v>
      </c>
      <c r="E79" s="8">
        <v>39.024329999999999</v>
      </c>
      <c r="F79" s="8">
        <v>36.15</v>
      </c>
      <c r="G79" s="8" t="s">
        <v>16</v>
      </c>
      <c r="H79" s="8" t="s">
        <v>16</v>
      </c>
      <c r="I79" s="8">
        <v>13.92342</v>
      </c>
      <c r="J79" s="8">
        <v>91.167249999999996</v>
      </c>
      <c r="K79" s="8">
        <v>75.32593</v>
      </c>
      <c r="L79" s="8">
        <v>16.810639999999999</v>
      </c>
    </row>
    <row r="80" spans="1:12">
      <c r="A80" s="9">
        <v>38842</v>
      </c>
      <c r="B80" s="8">
        <v>33.296250000000001</v>
      </c>
      <c r="C80" s="8">
        <v>18.874220000000001</v>
      </c>
      <c r="D80" s="8">
        <v>18.72711</v>
      </c>
      <c r="E80" s="8">
        <v>49.767870000000002</v>
      </c>
      <c r="F80" s="8">
        <v>45.808929999999997</v>
      </c>
      <c r="G80" s="8" t="s">
        <v>16</v>
      </c>
      <c r="H80" s="8" t="s">
        <v>16</v>
      </c>
      <c r="I80" s="8">
        <v>15.26507</v>
      </c>
      <c r="J80" s="8">
        <v>90.993269999999995</v>
      </c>
      <c r="K80" s="8">
        <v>89.883600000000001</v>
      </c>
      <c r="L80" s="8">
        <v>18.081689999999998</v>
      </c>
    </row>
    <row r="81" spans="1:12">
      <c r="A81" s="9">
        <v>38873</v>
      </c>
      <c r="B81" s="8">
        <v>31.927910000000001</v>
      </c>
      <c r="C81" s="8">
        <v>18.64818</v>
      </c>
      <c r="D81" s="8">
        <v>18.50461</v>
      </c>
      <c r="E81" s="8">
        <v>43.60613</v>
      </c>
      <c r="F81" s="8">
        <v>38.138599999999997</v>
      </c>
      <c r="G81" s="8" t="s">
        <v>16</v>
      </c>
      <c r="H81" s="8" t="s">
        <v>16</v>
      </c>
      <c r="I81" s="8">
        <v>14.788040000000001</v>
      </c>
      <c r="J81" s="8">
        <v>80.728250000000003</v>
      </c>
      <c r="K81" s="8">
        <v>86.945350000000005</v>
      </c>
      <c r="L81" s="8">
        <v>16.564640000000001</v>
      </c>
    </row>
    <row r="82" spans="1:12">
      <c r="A82" s="9">
        <v>38903</v>
      </c>
      <c r="B82" s="8">
        <v>33.70675</v>
      </c>
      <c r="C82" s="8">
        <v>19.3263</v>
      </c>
      <c r="D82" s="8">
        <v>19.17211</v>
      </c>
      <c r="E82" s="8">
        <v>43.053159999999998</v>
      </c>
      <c r="F82" s="8">
        <v>38.280639999999998</v>
      </c>
      <c r="G82" s="8" t="s">
        <v>16</v>
      </c>
      <c r="H82" s="8" t="s">
        <v>16</v>
      </c>
      <c r="I82" s="8">
        <v>15.02656</v>
      </c>
      <c r="J82" s="8">
        <v>82.468090000000004</v>
      </c>
      <c r="K82" s="8">
        <v>82.805099999999996</v>
      </c>
      <c r="L82" s="8">
        <v>16.728639999999999</v>
      </c>
    </row>
    <row r="83" spans="1:12">
      <c r="A83" s="9">
        <v>38934</v>
      </c>
      <c r="B83" s="8">
        <v>34.892650000000003</v>
      </c>
      <c r="C83" s="8">
        <v>19.476990000000001</v>
      </c>
      <c r="D83" s="8">
        <v>19.320440000000001</v>
      </c>
      <c r="E83" s="8">
        <v>43.290149999999997</v>
      </c>
      <c r="F83" s="8">
        <v>41.405589999999997</v>
      </c>
      <c r="G83" s="8" t="s">
        <v>16</v>
      </c>
      <c r="H83" s="8" t="s">
        <v>16</v>
      </c>
      <c r="I83" s="8">
        <v>15.503590000000001</v>
      </c>
      <c r="J83" s="8">
        <v>92.385140000000007</v>
      </c>
      <c r="K83" s="8">
        <v>81.736639999999994</v>
      </c>
      <c r="L83" s="8">
        <v>18.122689999999999</v>
      </c>
    </row>
    <row r="84" spans="1:12">
      <c r="A84" s="9">
        <v>38965</v>
      </c>
      <c r="B84" s="8">
        <v>34.026029999999999</v>
      </c>
      <c r="C84" s="8">
        <v>19.778369999999999</v>
      </c>
      <c r="D84" s="8">
        <v>19.61711</v>
      </c>
      <c r="E84" s="8">
        <v>41.552219999999998</v>
      </c>
      <c r="F84" s="8">
        <v>40.198230000000002</v>
      </c>
      <c r="G84" s="8" t="s">
        <v>16</v>
      </c>
      <c r="H84" s="8" t="s">
        <v>16</v>
      </c>
      <c r="I84" s="8">
        <v>14.96693</v>
      </c>
      <c r="J84" s="8">
        <v>86.121740000000003</v>
      </c>
      <c r="K84" s="8">
        <v>82.805099999999996</v>
      </c>
      <c r="L84" s="8">
        <v>17.83568</v>
      </c>
    </row>
    <row r="85" spans="1:12">
      <c r="A85" s="9">
        <v>38995</v>
      </c>
      <c r="B85" s="8">
        <v>34.482149999999997</v>
      </c>
      <c r="C85" s="8">
        <v>20.155100000000001</v>
      </c>
      <c r="D85" s="8">
        <v>20.025020000000001</v>
      </c>
      <c r="E85" s="8">
        <v>42.42118</v>
      </c>
      <c r="F85" s="8">
        <v>43.039090000000002</v>
      </c>
      <c r="G85" s="8" t="s">
        <v>16</v>
      </c>
      <c r="H85" s="8" t="s">
        <v>16</v>
      </c>
      <c r="I85" s="8">
        <v>15.294890000000001</v>
      </c>
      <c r="J85" s="8">
        <v>80.902240000000006</v>
      </c>
      <c r="K85" s="8">
        <v>73.456130000000002</v>
      </c>
      <c r="L85" s="8">
        <v>19.27074</v>
      </c>
    </row>
    <row r="86" spans="1:12">
      <c r="A86" s="9">
        <v>39026</v>
      </c>
      <c r="B86" s="8">
        <v>33.980420000000002</v>
      </c>
      <c r="C86" s="8">
        <v>20.26812</v>
      </c>
      <c r="D86" s="8">
        <v>20.13627</v>
      </c>
      <c r="E86" s="8">
        <v>49.92586</v>
      </c>
      <c r="F86" s="8">
        <v>44.175440000000002</v>
      </c>
      <c r="G86" s="8" t="s">
        <v>16</v>
      </c>
      <c r="H86" s="8" t="s">
        <v>16</v>
      </c>
      <c r="I86" s="8">
        <v>15.02656</v>
      </c>
      <c r="J86" s="8">
        <v>77.422569999999993</v>
      </c>
      <c r="K86" s="8">
        <v>80.534639999999996</v>
      </c>
      <c r="L86" s="8">
        <v>19.639749999999999</v>
      </c>
    </row>
    <row r="87" spans="1:12">
      <c r="A87" s="9">
        <v>39056</v>
      </c>
      <c r="B87" s="8">
        <v>35.622430000000001</v>
      </c>
      <c r="C87" s="8">
        <v>26.10745</v>
      </c>
      <c r="D87" s="8">
        <v>26.032530000000001</v>
      </c>
      <c r="E87" s="8">
        <v>96.059889999999996</v>
      </c>
      <c r="F87" s="8">
        <v>64.203530000000001</v>
      </c>
      <c r="G87" s="8" t="s">
        <v>16</v>
      </c>
      <c r="H87" s="8" t="s">
        <v>16</v>
      </c>
      <c r="I87" s="8">
        <v>17.14339</v>
      </c>
      <c r="J87" s="8">
        <v>123.35415999999999</v>
      </c>
      <c r="K87" s="8">
        <v>121.00229</v>
      </c>
      <c r="L87" s="8">
        <v>33.047269999999997</v>
      </c>
    </row>
    <row r="88" spans="1:12">
      <c r="A88" s="9">
        <v>39087</v>
      </c>
      <c r="B88" s="8">
        <v>34.436529999999998</v>
      </c>
      <c r="C88" s="8">
        <v>19.816050000000001</v>
      </c>
      <c r="D88" s="8">
        <v>19.691269999999999</v>
      </c>
      <c r="E88" s="8">
        <v>39.656300000000002</v>
      </c>
      <c r="F88" s="8">
        <v>44.956670000000003</v>
      </c>
      <c r="G88" s="8" t="s">
        <v>16</v>
      </c>
      <c r="H88" s="8" t="s">
        <v>16</v>
      </c>
      <c r="I88" s="8">
        <v>14.907299999999999</v>
      </c>
      <c r="J88" s="8">
        <v>137.27283</v>
      </c>
      <c r="K88" s="8">
        <v>78.798400000000001</v>
      </c>
      <c r="L88" s="8">
        <v>18.163699999999999</v>
      </c>
    </row>
    <row r="89" spans="1:12">
      <c r="A89" s="9">
        <v>39118</v>
      </c>
      <c r="B89" s="8">
        <v>31.699860000000001</v>
      </c>
      <c r="C89" s="8">
        <v>19.40164</v>
      </c>
      <c r="D89" s="8">
        <v>19.246269999999999</v>
      </c>
      <c r="E89" s="8">
        <v>34.284529999999997</v>
      </c>
      <c r="F89" s="8">
        <v>36.860210000000002</v>
      </c>
      <c r="G89" s="8" t="s">
        <v>16</v>
      </c>
      <c r="H89" s="8" t="s">
        <v>16</v>
      </c>
      <c r="I89" s="8">
        <v>13.80416</v>
      </c>
      <c r="J89" s="8">
        <v>122.83221</v>
      </c>
      <c r="K89" s="8">
        <v>72.120570000000001</v>
      </c>
      <c r="L89" s="8">
        <v>15.662599999999999</v>
      </c>
    </row>
    <row r="90" spans="1:12">
      <c r="A90" s="9">
        <v>39146</v>
      </c>
      <c r="B90" s="8">
        <v>34.84704</v>
      </c>
      <c r="C90" s="8">
        <v>22.114100000000001</v>
      </c>
      <c r="D90" s="8">
        <v>21.95336</v>
      </c>
      <c r="E90" s="8">
        <v>40.525269999999999</v>
      </c>
      <c r="F90" s="8">
        <v>42.89705</v>
      </c>
      <c r="G90" s="8" t="s">
        <v>16</v>
      </c>
      <c r="H90" s="8" t="s">
        <v>16</v>
      </c>
      <c r="I90" s="8">
        <v>16.010439999999999</v>
      </c>
      <c r="J90" s="8">
        <v>113.78507999999999</v>
      </c>
      <c r="K90" s="8">
        <v>91.486279999999994</v>
      </c>
      <c r="L90" s="8">
        <v>19.065729999999999</v>
      </c>
    </row>
    <row r="91" spans="1:12">
      <c r="A91" s="9">
        <v>39177</v>
      </c>
      <c r="B91" s="8">
        <v>33.250639999999997</v>
      </c>
      <c r="C91" s="8">
        <v>21.6997</v>
      </c>
      <c r="D91" s="8">
        <v>21.619610000000002</v>
      </c>
      <c r="E91" s="8">
        <v>42.184190000000001</v>
      </c>
      <c r="F91" s="8">
        <v>39.416989999999998</v>
      </c>
      <c r="G91" s="8" t="s">
        <v>16</v>
      </c>
      <c r="H91" s="8" t="s">
        <v>16</v>
      </c>
      <c r="I91" s="8">
        <v>15.38433</v>
      </c>
      <c r="J91" s="8">
        <v>100.91032</v>
      </c>
      <c r="K91" s="8">
        <v>85.342669999999998</v>
      </c>
      <c r="L91" s="8">
        <v>19.885760000000001</v>
      </c>
    </row>
    <row r="92" spans="1:12">
      <c r="A92" s="9">
        <v>39207</v>
      </c>
      <c r="B92" s="8">
        <v>33.980420000000002</v>
      </c>
      <c r="C92" s="8">
        <v>21.247620000000001</v>
      </c>
      <c r="D92" s="8">
        <v>21.137530000000002</v>
      </c>
      <c r="E92" s="8">
        <v>59.800440000000002</v>
      </c>
      <c r="F92" s="8">
        <v>49.004910000000002</v>
      </c>
      <c r="G92" s="8" t="s">
        <v>16</v>
      </c>
      <c r="H92" s="8" t="s">
        <v>16</v>
      </c>
      <c r="I92" s="8">
        <v>16.63655</v>
      </c>
      <c r="J92" s="8">
        <v>95.516829999999999</v>
      </c>
      <c r="K92" s="8">
        <v>91.219160000000002</v>
      </c>
      <c r="L92" s="8">
        <v>22.14085</v>
      </c>
    </row>
    <row r="93" spans="1:12">
      <c r="A93" s="9">
        <v>39238</v>
      </c>
      <c r="B93" s="8">
        <v>33.296250000000001</v>
      </c>
      <c r="C93" s="8">
        <v>21.43599</v>
      </c>
      <c r="D93" s="8">
        <v>21.322939999999999</v>
      </c>
      <c r="E93" s="8">
        <v>52.53275</v>
      </c>
      <c r="F93" s="8">
        <v>42.89705</v>
      </c>
      <c r="G93" s="8" t="s">
        <v>16</v>
      </c>
      <c r="H93" s="8" t="s">
        <v>16</v>
      </c>
      <c r="I93" s="8">
        <v>16.576920000000001</v>
      </c>
      <c r="J93" s="8">
        <v>91.341239999999999</v>
      </c>
      <c r="K93" s="8">
        <v>91.352720000000005</v>
      </c>
      <c r="L93" s="8">
        <v>19.76276</v>
      </c>
    </row>
    <row r="94" spans="1:12">
      <c r="A94" s="9">
        <v>39268</v>
      </c>
      <c r="B94" s="8">
        <v>34.162869999999998</v>
      </c>
      <c r="C94" s="8">
        <v>21.77505</v>
      </c>
      <c r="D94" s="8">
        <v>21.619610000000002</v>
      </c>
      <c r="E94" s="8">
        <v>49.135899999999999</v>
      </c>
      <c r="F94" s="8">
        <v>43.749310000000001</v>
      </c>
      <c r="G94" s="8" t="s">
        <v>16</v>
      </c>
      <c r="H94" s="8" t="s">
        <v>16</v>
      </c>
      <c r="I94" s="8">
        <v>16.576920000000001</v>
      </c>
      <c r="J94" s="8">
        <v>92.559119999999993</v>
      </c>
      <c r="K94" s="8">
        <v>94.290970000000002</v>
      </c>
      <c r="L94" s="8">
        <v>20.090769999999999</v>
      </c>
    </row>
    <row r="95" spans="1:12">
      <c r="A95" s="9">
        <v>39299</v>
      </c>
      <c r="B95" s="8">
        <v>34.983870000000003</v>
      </c>
      <c r="C95" s="8">
        <v>22.528510000000001</v>
      </c>
      <c r="D95" s="8">
        <v>22.39836</v>
      </c>
      <c r="E95" s="8">
        <v>50.715829999999997</v>
      </c>
      <c r="F95" s="8">
        <v>47.087319999999998</v>
      </c>
      <c r="G95" s="8" t="s">
        <v>16</v>
      </c>
      <c r="H95" s="8" t="s">
        <v>16</v>
      </c>
      <c r="I95" s="8">
        <v>17.3521</v>
      </c>
      <c r="J95" s="8">
        <v>105.2599</v>
      </c>
      <c r="K95" s="8">
        <v>93.356070000000003</v>
      </c>
      <c r="L95" s="8">
        <v>22.181850000000001</v>
      </c>
    </row>
    <row r="96" spans="1:12">
      <c r="A96" s="9">
        <v>39330</v>
      </c>
      <c r="B96" s="8">
        <v>33.70675</v>
      </c>
      <c r="C96" s="8">
        <v>22.905239999999999</v>
      </c>
      <c r="D96" s="8">
        <v>22.769189999999998</v>
      </c>
      <c r="E96" s="8">
        <v>46.134030000000003</v>
      </c>
      <c r="F96" s="8">
        <v>44.104419999999998</v>
      </c>
      <c r="G96" s="8" t="s">
        <v>16</v>
      </c>
      <c r="H96" s="8" t="s">
        <v>16</v>
      </c>
      <c r="I96" s="8">
        <v>16.517289999999999</v>
      </c>
      <c r="J96" s="8">
        <v>92.037170000000003</v>
      </c>
      <c r="K96" s="8">
        <v>89.482929999999996</v>
      </c>
      <c r="L96" s="8">
        <v>20.787800000000001</v>
      </c>
    </row>
    <row r="97" spans="1:12">
      <c r="A97" s="9">
        <v>39360</v>
      </c>
      <c r="B97" s="8">
        <v>35.166319999999999</v>
      </c>
      <c r="C97" s="8">
        <v>23.05593</v>
      </c>
      <c r="D97" s="8">
        <v>22.88044</v>
      </c>
      <c r="E97" s="8">
        <v>50.636830000000003</v>
      </c>
      <c r="F97" s="8">
        <v>47.939579999999999</v>
      </c>
      <c r="G97" s="8" t="s">
        <v>16</v>
      </c>
      <c r="H97" s="8" t="s">
        <v>16</v>
      </c>
      <c r="I97" s="8">
        <v>17.3521</v>
      </c>
      <c r="J97" s="8">
        <v>88.035550000000001</v>
      </c>
      <c r="K97" s="8">
        <v>87.346019999999996</v>
      </c>
      <c r="L97" s="8">
        <v>24.190930000000002</v>
      </c>
    </row>
    <row r="98" spans="1:12">
      <c r="A98" s="9">
        <v>39391</v>
      </c>
      <c r="B98" s="8">
        <v>35.211930000000002</v>
      </c>
      <c r="C98" s="8">
        <v>23.244299999999999</v>
      </c>
      <c r="D98" s="8">
        <v>23.065860000000001</v>
      </c>
      <c r="E98" s="8">
        <v>57.904519999999998</v>
      </c>
      <c r="F98" s="8">
        <v>49.573079999999997</v>
      </c>
      <c r="G98" s="8" t="s">
        <v>16</v>
      </c>
      <c r="H98" s="8" t="s">
        <v>16</v>
      </c>
      <c r="I98" s="8">
        <v>16.815429999999999</v>
      </c>
      <c r="J98" s="8">
        <v>85.947749999999999</v>
      </c>
      <c r="K98" s="8">
        <v>93.08896</v>
      </c>
      <c r="L98" s="8">
        <v>24.805949999999999</v>
      </c>
    </row>
    <row r="99" spans="1:12">
      <c r="A99" s="9">
        <v>39421</v>
      </c>
      <c r="B99" s="8">
        <v>36.625880000000002</v>
      </c>
      <c r="C99" s="8">
        <v>30.326840000000001</v>
      </c>
      <c r="D99" s="8">
        <v>30.185870000000001</v>
      </c>
      <c r="E99" s="8">
        <v>108.46236</v>
      </c>
      <c r="F99" s="8">
        <v>69.24606</v>
      </c>
      <c r="G99" s="8" t="s">
        <v>16</v>
      </c>
      <c r="H99" s="8" t="s">
        <v>16</v>
      </c>
      <c r="I99" s="8">
        <v>19.319859999999998</v>
      </c>
      <c r="J99" s="8">
        <v>132.92325</v>
      </c>
      <c r="K99" s="8">
        <v>143.70690999999999</v>
      </c>
      <c r="L99" s="8">
        <v>40.796559999999999</v>
      </c>
    </row>
    <row r="100" spans="1:12">
      <c r="A100" s="9">
        <v>39452</v>
      </c>
      <c r="B100" s="8">
        <v>35.303150000000002</v>
      </c>
      <c r="C100" s="8">
        <v>23.621030000000001</v>
      </c>
      <c r="D100" s="8">
        <v>23.436689999999999</v>
      </c>
      <c r="E100" s="8">
        <v>47.160980000000002</v>
      </c>
      <c r="F100" s="8">
        <v>50.212269999999997</v>
      </c>
      <c r="G100" s="8" t="s">
        <v>16</v>
      </c>
      <c r="H100" s="8" t="s">
        <v>16</v>
      </c>
      <c r="I100" s="8">
        <v>17.3521</v>
      </c>
      <c r="J100" s="8">
        <v>150.66954000000001</v>
      </c>
      <c r="K100" s="8">
        <v>83.606440000000006</v>
      </c>
      <c r="L100" s="8">
        <v>24.313929999999999</v>
      </c>
    </row>
    <row r="101" spans="1:12">
      <c r="A101" s="9">
        <v>39483</v>
      </c>
      <c r="B101" s="8">
        <v>33.569920000000003</v>
      </c>
      <c r="C101" s="8">
        <v>22.980589999999999</v>
      </c>
      <c r="D101" s="8">
        <v>22.806280000000001</v>
      </c>
      <c r="E101" s="8">
        <v>39.89329</v>
      </c>
      <c r="F101" s="8">
        <v>43.465220000000002</v>
      </c>
      <c r="G101" s="8" t="s">
        <v>16</v>
      </c>
      <c r="H101" s="8" t="s">
        <v>16</v>
      </c>
      <c r="I101" s="8">
        <v>15.83155</v>
      </c>
      <c r="J101" s="8">
        <v>146.14598000000001</v>
      </c>
      <c r="K101" s="8">
        <v>85.209119999999999</v>
      </c>
      <c r="L101" s="8">
        <v>20.62379</v>
      </c>
    </row>
    <row r="102" spans="1:12">
      <c r="A102" s="9">
        <v>39512</v>
      </c>
      <c r="B102" s="8">
        <v>36.26099</v>
      </c>
      <c r="C102" s="8">
        <v>26.1828</v>
      </c>
      <c r="D102" s="8">
        <v>25.995450000000002</v>
      </c>
      <c r="E102" s="8">
        <v>47.002989999999997</v>
      </c>
      <c r="F102" s="8">
        <v>46.945279999999997</v>
      </c>
      <c r="G102" s="8" t="s">
        <v>16</v>
      </c>
      <c r="H102" s="8" t="s">
        <v>16</v>
      </c>
      <c r="I102" s="8">
        <v>17.769500000000001</v>
      </c>
      <c r="J102" s="8">
        <v>126.83383000000001</v>
      </c>
      <c r="K102" s="8">
        <v>97.763440000000003</v>
      </c>
      <c r="L102" s="8">
        <v>25.33897</v>
      </c>
    </row>
    <row r="103" spans="1:12">
      <c r="A103" s="9">
        <v>39543</v>
      </c>
      <c r="B103" s="8">
        <v>35.211930000000002</v>
      </c>
      <c r="C103" s="8">
        <v>24.14845</v>
      </c>
      <c r="D103" s="8">
        <v>23.881699999999999</v>
      </c>
      <c r="E103" s="8">
        <v>53.006729999999997</v>
      </c>
      <c r="F103" s="8">
        <v>48.081629999999997</v>
      </c>
      <c r="G103" s="8" t="s">
        <v>16</v>
      </c>
      <c r="H103" s="8" t="s">
        <v>16</v>
      </c>
      <c r="I103" s="8">
        <v>18.06765</v>
      </c>
      <c r="J103" s="8">
        <v>114.30703</v>
      </c>
      <c r="K103" s="8">
        <v>93.489630000000005</v>
      </c>
      <c r="L103" s="8">
        <v>22.673870000000001</v>
      </c>
    </row>
    <row r="104" spans="1:12">
      <c r="A104" s="9">
        <v>39573</v>
      </c>
      <c r="B104" s="8">
        <v>37.492489999999997</v>
      </c>
      <c r="C104" s="8">
        <v>25.956759999999999</v>
      </c>
      <c r="D104" s="8">
        <v>25.735859999999999</v>
      </c>
      <c r="E104" s="8">
        <v>65.488200000000006</v>
      </c>
      <c r="F104" s="8">
        <v>54.402549999999998</v>
      </c>
      <c r="G104" s="8" t="s">
        <v>16</v>
      </c>
      <c r="H104" s="8" t="s">
        <v>16</v>
      </c>
      <c r="I104" s="8">
        <v>19.200600000000001</v>
      </c>
      <c r="J104" s="8">
        <v>108.56558</v>
      </c>
      <c r="K104" s="8">
        <v>103.37282</v>
      </c>
      <c r="L104" s="8">
        <v>27.30705</v>
      </c>
    </row>
    <row r="105" spans="1:12">
      <c r="A105" s="9">
        <v>39604</v>
      </c>
      <c r="B105" s="8">
        <v>37.127600000000001</v>
      </c>
      <c r="C105" s="8">
        <v>24.788889999999999</v>
      </c>
      <c r="D105" s="8">
        <v>24.549199999999999</v>
      </c>
      <c r="E105" s="8">
        <v>60.985390000000002</v>
      </c>
      <c r="F105" s="8">
        <v>47.868560000000002</v>
      </c>
      <c r="G105" s="8" t="s">
        <v>16</v>
      </c>
      <c r="H105" s="8" t="s">
        <v>16</v>
      </c>
      <c r="I105" s="8">
        <v>18.604310000000002</v>
      </c>
      <c r="J105" s="8">
        <v>104.56397</v>
      </c>
      <c r="K105" s="8">
        <v>109.38285999999999</v>
      </c>
      <c r="L105" s="8">
        <v>24.723949999999999</v>
      </c>
    </row>
    <row r="106" spans="1:12">
      <c r="A106" s="9">
        <v>39634</v>
      </c>
      <c r="B106" s="8">
        <v>39.636220000000002</v>
      </c>
      <c r="C106" s="8">
        <v>25.994430000000001</v>
      </c>
      <c r="D106" s="8">
        <v>25.698779999999999</v>
      </c>
      <c r="E106" s="8">
        <v>56.324590000000001</v>
      </c>
      <c r="F106" s="8">
        <v>50.638399999999997</v>
      </c>
      <c r="G106" s="8" t="s">
        <v>16</v>
      </c>
      <c r="H106" s="8" t="s">
        <v>16</v>
      </c>
      <c r="I106" s="8">
        <v>19.76708</v>
      </c>
      <c r="J106" s="8">
        <v>103.1721</v>
      </c>
      <c r="K106" s="8">
        <v>108.18085000000001</v>
      </c>
      <c r="L106" s="8">
        <v>25.83099</v>
      </c>
    </row>
    <row r="107" spans="1:12">
      <c r="A107" s="9">
        <v>39665</v>
      </c>
      <c r="B107" s="8">
        <v>39.818669999999997</v>
      </c>
      <c r="C107" s="8">
        <v>27.12463</v>
      </c>
      <c r="D107" s="8">
        <v>26.848369999999999</v>
      </c>
      <c r="E107" s="8">
        <v>56.166600000000003</v>
      </c>
      <c r="F107" s="8">
        <v>51.419640000000001</v>
      </c>
      <c r="G107" s="8" t="s">
        <v>16</v>
      </c>
      <c r="H107" s="8" t="s">
        <v>16</v>
      </c>
      <c r="I107" s="8">
        <v>19.498750000000001</v>
      </c>
      <c r="J107" s="8">
        <v>112.39322</v>
      </c>
      <c r="K107" s="8">
        <v>110.58487</v>
      </c>
      <c r="L107" s="8">
        <v>27.102039999999999</v>
      </c>
    </row>
    <row r="108" spans="1:12">
      <c r="A108" s="9">
        <v>39696</v>
      </c>
      <c r="B108" s="8">
        <v>39.499389999999998</v>
      </c>
      <c r="C108" s="8">
        <v>25.730720000000002</v>
      </c>
      <c r="D108" s="8">
        <v>25.4392</v>
      </c>
      <c r="E108" s="8">
        <v>53.480710000000002</v>
      </c>
      <c r="F108" s="8">
        <v>51.70373</v>
      </c>
      <c r="G108" s="8" t="s">
        <v>16</v>
      </c>
      <c r="H108" s="8" t="s">
        <v>16</v>
      </c>
      <c r="I108" s="8">
        <v>20.005590000000002</v>
      </c>
      <c r="J108" s="8">
        <v>105.43388</v>
      </c>
      <c r="K108" s="8">
        <v>120.46805999999999</v>
      </c>
      <c r="L108" s="8">
        <v>25.666979999999999</v>
      </c>
    </row>
    <row r="109" spans="1:12">
      <c r="A109" s="9">
        <v>39726</v>
      </c>
      <c r="B109" s="8">
        <v>40.137949999999996</v>
      </c>
      <c r="C109" s="8">
        <v>27.501359999999998</v>
      </c>
      <c r="D109" s="8">
        <v>27.219200000000001</v>
      </c>
      <c r="E109" s="8">
        <v>54.270679999999999</v>
      </c>
      <c r="F109" s="8">
        <v>53.692329999999998</v>
      </c>
      <c r="G109" s="8" t="s">
        <v>16</v>
      </c>
      <c r="H109" s="8" t="s">
        <v>16</v>
      </c>
      <c r="I109" s="8">
        <v>20.393180000000001</v>
      </c>
      <c r="J109" s="8">
        <v>97.60463</v>
      </c>
      <c r="K109" s="8">
        <v>107.24596</v>
      </c>
      <c r="L109" s="8">
        <v>28.742100000000001</v>
      </c>
    </row>
    <row r="110" spans="1:12">
      <c r="A110" s="9">
        <v>39757</v>
      </c>
      <c r="B110" s="8">
        <v>37.857379999999999</v>
      </c>
      <c r="C110" s="8">
        <v>27.46368</v>
      </c>
      <c r="D110" s="8">
        <v>27.145029999999998</v>
      </c>
      <c r="E110" s="8">
        <v>56.482579999999999</v>
      </c>
      <c r="F110" s="8">
        <v>50.922490000000003</v>
      </c>
      <c r="G110" s="8" t="s">
        <v>16</v>
      </c>
      <c r="H110" s="8" t="s">
        <v>16</v>
      </c>
      <c r="I110" s="8">
        <v>19.707450000000001</v>
      </c>
      <c r="J110" s="8">
        <v>96.734719999999996</v>
      </c>
      <c r="K110" s="8">
        <v>100.56813</v>
      </c>
      <c r="L110" s="8">
        <v>28.291080000000001</v>
      </c>
    </row>
    <row r="111" spans="1:12">
      <c r="A111" s="9">
        <v>39787</v>
      </c>
      <c r="B111" s="8">
        <v>39.088889999999999</v>
      </c>
      <c r="C111" s="8">
        <v>34.433210000000003</v>
      </c>
      <c r="D111" s="8">
        <v>34.153790000000001</v>
      </c>
      <c r="E111" s="8">
        <v>109.17333000000001</v>
      </c>
      <c r="F111" s="8">
        <v>71.518749999999997</v>
      </c>
      <c r="G111" s="8" t="s">
        <v>16</v>
      </c>
      <c r="H111" s="8" t="s">
        <v>16</v>
      </c>
      <c r="I111" s="8">
        <v>22.957239999999999</v>
      </c>
      <c r="J111" s="8">
        <v>155.36708999999999</v>
      </c>
      <c r="K111" s="8">
        <v>171.21957</v>
      </c>
      <c r="L111" s="8">
        <v>44.814720000000001</v>
      </c>
    </row>
    <row r="112" spans="1:12">
      <c r="A112" s="9">
        <v>39818</v>
      </c>
      <c r="B112" s="8">
        <v>37.036380000000001</v>
      </c>
      <c r="C112" s="8">
        <v>27.53903</v>
      </c>
      <c r="D112" s="8">
        <v>27.219200000000001</v>
      </c>
      <c r="E112" s="8">
        <v>48.187939999999998</v>
      </c>
      <c r="F112" s="8">
        <v>52.911090000000002</v>
      </c>
      <c r="G112" s="8" t="s">
        <v>16</v>
      </c>
      <c r="H112" s="8" t="s">
        <v>16</v>
      </c>
      <c r="I112" s="8">
        <v>19.76708</v>
      </c>
      <c r="J112" s="8">
        <v>191.38164</v>
      </c>
      <c r="K112" s="8">
        <v>87.746690000000001</v>
      </c>
      <c r="L112" s="8">
        <v>27.512049999999999</v>
      </c>
    </row>
    <row r="113" spans="1:12">
      <c r="A113" s="9">
        <v>39849</v>
      </c>
      <c r="B113" s="8">
        <v>34.84704</v>
      </c>
      <c r="C113" s="8">
        <v>26.333490000000001</v>
      </c>
      <c r="D113" s="8">
        <v>26.069610000000001</v>
      </c>
      <c r="E113" s="8">
        <v>39.89329</v>
      </c>
      <c r="F113" s="8">
        <v>42.257849999999998</v>
      </c>
      <c r="G113" s="8" t="s">
        <v>16</v>
      </c>
      <c r="H113" s="8" t="s">
        <v>16</v>
      </c>
      <c r="I113" s="8">
        <v>18.54468</v>
      </c>
      <c r="J113" s="8">
        <v>153.27929</v>
      </c>
      <c r="K113" s="8">
        <v>88.68159</v>
      </c>
      <c r="L113" s="8">
        <v>24.764949999999999</v>
      </c>
    </row>
    <row r="114" spans="1:12">
      <c r="A114" s="9">
        <v>39877</v>
      </c>
      <c r="B114" s="8">
        <v>38.495939999999997</v>
      </c>
      <c r="C114" s="8">
        <v>28.21715</v>
      </c>
      <c r="D114" s="8">
        <v>27.886700000000001</v>
      </c>
      <c r="E114" s="8">
        <v>46.52901</v>
      </c>
      <c r="F114" s="8">
        <v>47.087319999999998</v>
      </c>
      <c r="G114" s="8" t="s">
        <v>16</v>
      </c>
      <c r="H114" s="8" t="s">
        <v>16</v>
      </c>
      <c r="I114" s="8">
        <v>21.496320000000001</v>
      </c>
      <c r="J114" s="8">
        <v>144.92809</v>
      </c>
      <c r="K114" s="8">
        <v>109.24930999999999</v>
      </c>
      <c r="L114" s="8">
        <v>28.783100000000001</v>
      </c>
    </row>
    <row r="115" spans="1:12">
      <c r="A115" s="9">
        <v>39908</v>
      </c>
      <c r="B115" s="8">
        <v>36.899540000000002</v>
      </c>
      <c r="C115" s="8">
        <v>29.460360000000001</v>
      </c>
      <c r="D115" s="8">
        <v>29.184619999999999</v>
      </c>
      <c r="E115" s="8">
        <v>51.4268</v>
      </c>
      <c r="F115" s="8">
        <v>43.536239999999999</v>
      </c>
      <c r="G115" s="8" t="s">
        <v>16</v>
      </c>
      <c r="H115" s="8" t="s">
        <v>16</v>
      </c>
      <c r="I115" s="8">
        <v>21.406880000000001</v>
      </c>
      <c r="J115" s="8">
        <v>118.30865</v>
      </c>
      <c r="K115" s="8">
        <v>110.58487</v>
      </c>
      <c r="L115" s="8">
        <v>28.578099999999999</v>
      </c>
    </row>
    <row r="116" spans="1:12">
      <c r="A116" s="9">
        <v>39938</v>
      </c>
      <c r="B116" s="8">
        <v>37.994219999999999</v>
      </c>
      <c r="C116" s="8">
        <v>29.15897</v>
      </c>
      <c r="D116" s="8">
        <v>28.85087</v>
      </c>
      <c r="E116" s="8">
        <v>62.802309999999999</v>
      </c>
      <c r="F116" s="8">
        <v>50.922490000000003</v>
      </c>
      <c r="G116" s="8" t="s">
        <v>16</v>
      </c>
      <c r="H116" s="8" t="s">
        <v>16</v>
      </c>
      <c r="I116" s="8">
        <v>22.599460000000001</v>
      </c>
      <c r="J116" s="8">
        <v>120.57043</v>
      </c>
      <c r="K116" s="8">
        <v>103.23926</v>
      </c>
      <c r="L116" s="8">
        <v>32.965260000000001</v>
      </c>
    </row>
    <row r="117" spans="1:12">
      <c r="A117" s="9">
        <v>39969</v>
      </c>
      <c r="B117" s="8">
        <v>36.717100000000002</v>
      </c>
      <c r="C117" s="8">
        <v>27.840409999999999</v>
      </c>
      <c r="D117" s="8">
        <v>27.47878</v>
      </c>
      <c r="E117" s="8">
        <v>64.935220000000001</v>
      </c>
      <c r="F117" s="8">
        <v>47.30039</v>
      </c>
      <c r="G117" s="8" t="s">
        <v>16</v>
      </c>
      <c r="H117" s="8" t="s">
        <v>16</v>
      </c>
      <c r="I117" s="8">
        <v>22.331130000000002</v>
      </c>
      <c r="J117" s="8">
        <v>113.61109999999999</v>
      </c>
      <c r="K117" s="8">
        <v>127.01233000000001</v>
      </c>
      <c r="L117" s="8">
        <v>30.177160000000001</v>
      </c>
    </row>
    <row r="118" spans="1:12">
      <c r="A118" s="9">
        <v>39999</v>
      </c>
      <c r="B118" s="8">
        <v>38.222270000000002</v>
      </c>
      <c r="C118" s="8">
        <v>29.385010000000001</v>
      </c>
      <c r="D118" s="8">
        <v>29.036280000000001</v>
      </c>
      <c r="E118" s="8">
        <v>59.089469999999999</v>
      </c>
      <c r="F118" s="8">
        <v>50.638399999999997</v>
      </c>
      <c r="G118" s="8" t="s">
        <v>16</v>
      </c>
      <c r="H118" s="8" t="s">
        <v>16</v>
      </c>
      <c r="I118" s="8">
        <v>23.970939999999999</v>
      </c>
      <c r="J118" s="8">
        <v>121.61433</v>
      </c>
      <c r="K118" s="8">
        <v>114.32446</v>
      </c>
      <c r="L118" s="8">
        <v>30.50517</v>
      </c>
    </row>
    <row r="119" spans="1:12">
      <c r="A119" s="9">
        <v>40030</v>
      </c>
      <c r="B119" s="8">
        <v>38.222270000000002</v>
      </c>
      <c r="C119" s="8">
        <v>30.25149</v>
      </c>
      <c r="D119" s="8">
        <v>29.889199999999999</v>
      </c>
      <c r="E119" s="8">
        <v>56.482579999999999</v>
      </c>
      <c r="F119" s="8">
        <v>51.348619999999997</v>
      </c>
      <c r="G119" s="8" t="s">
        <v>16</v>
      </c>
      <c r="H119" s="8" t="s">
        <v>16</v>
      </c>
      <c r="I119" s="8">
        <v>23.672789999999999</v>
      </c>
      <c r="J119" s="8">
        <v>131.35740000000001</v>
      </c>
      <c r="K119" s="8">
        <v>108.71508</v>
      </c>
      <c r="L119" s="8">
        <v>31.48921</v>
      </c>
    </row>
    <row r="120" spans="1:12">
      <c r="A120" s="9">
        <v>40061</v>
      </c>
      <c r="B120" s="8">
        <v>37.857379999999999</v>
      </c>
      <c r="C120" s="8">
        <v>29.083629999999999</v>
      </c>
      <c r="D120" s="8">
        <v>28.66545</v>
      </c>
      <c r="E120" s="8">
        <v>53.322719999999997</v>
      </c>
      <c r="F120" s="8">
        <v>51.916789999999999</v>
      </c>
      <c r="G120" s="8" t="s">
        <v>16</v>
      </c>
      <c r="H120" s="8" t="s">
        <v>16</v>
      </c>
      <c r="I120" s="8">
        <v>23.016870000000001</v>
      </c>
      <c r="J120" s="8">
        <v>122.48425</v>
      </c>
      <c r="K120" s="8">
        <v>116.86203</v>
      </c>
      <c r="L120" s="8">
        <v>29.64414</v>
      </c>
    </row>
    <row r="121" spans="1:12">
      <c r="A121" s="9">
        <v>40091</v>
      </c>
      <c r="B121" s="8">
        <v>41.141399999999997</v>
      </c>
      <c r="C121" s="8">
        <v>31.494700000000002</v>
      </c>
      <c r="D121" s="8">
        <v>31.112950000000001</v>
      </c>
      <c r="E121" s="8">
        <v>59.800440000000002</v>
      </c>
      <c r="F121" s="8">
        <v>54.899700000000003</v>
      </c>
      <c r="G121" s="8" t="s">
        <v>16</v>
      </c>
      <c r="H121" s="8" t="s">
        <v>16</v>
      </c>
      <c r="I121" s="8">
        <v>24.2989</v>
      </c>
      <c r="J121" s="8">
        <v>116.56881</v>
      </c>
      <c r="K121" s="8">
        <v>107.51307</v>
      </c>
      <c r="L121" s="8">
        <v>34.27731</v>
      </c>
    </row>
    <row r="122" spans="1:12">
      <c r="A122" s="9">
        <v>40122</v>
      </c>
      <c r="B122" s="8">
        <v>39.818669999999997</v>
      </c>
      <c r="C122" s="8">
        <v>30.213819999999998</v>
      </c>
      <c r="D122" s="8">
        <v>29.81504</v>
      </c>
      <c r="E122" s="8">
        <v>62.802309999999999</v>
      </c>
      <c r="F122" s="8">
        <v>56.888300000000001</v>
      </c>
      <c r="G122" s="8" t="s">
        <v>16</v>
      </c>
      <c r="H122" s="8" t="s">
        <v>16</v>
      </c>
      <c r="I122" s="8">
        <v>23.136130000000001</v>
      </c>
      <c r="J122" s="8">
        <v>110.4794</v>
      </c>
      <c r="K122" s="8">
        <v>112.32111</v>
      </c>
      <c r="L122" s="8">
        <v>33.047269999999997</v>
      </c>
    </row>
    <row r="123" spans="1:12">
      <c r="A123" s="9">
        <v>40152</v>
      </c>
      <c r="B123" s="8">
        <v>42.236069999999998</v>
      </c>
      <c r="C123" s="8">
        <v>38.31353</v>
      </c>
      <c r="D123" s="8">
        <v>37.862130000000001</v>
      </c>
      <c r="E123" s="8">
        <v>122.20777</v>
      </c>
      <c r="F123" s="8">
        <v>80.254409999999993</v>
      </c>
      <c r="G123" s="8" t="s">
        <v>16</v>
      </c>
      <c r="H123" s="8" t="s">
        <v>16</v>
      </c>
      <c r="I123" s="8">
        <v>26.92258</v>
      </c>
      <c r="J123" s="8">
        <v>178.68084999999999</v>
      </c>
      <c r="K123" s="8">
        <v>172.42158000000001</v>
      </c>
      <c r="L123" s="8">
        <v>52.154000000000003</v>
      </c>
    </row>
    <row r="124" spans="1:12">
      <c r="A124" s="9">
        <v>40183</v>
      </c>
      <c r="B124" s="8">
        <v>40.320390000000003</v>
      </c>
      <c r="C124" s="8">
        <v>30.85426</v>
      </c>
      <c r="D124" s="8">
        <v>30.48254</v>
      </c>
      <c r="E124" s="8">
        <v>52.216760000000001</v>
      </c>
      <c r="F124" s="8">
        <v>61.362670000000001</v>
      </c>
      <c r="G124" s="8" t="s">
        <v>16</v>
      </c>
      <c r="H124" s="8" t="s">
        <v>16</v>
      </c>
      <c r="I124" s="8">
        <v>22.89761</v>
      </c>
      <c r="J124" s="8">
        <v>213.30352999999999</v>
      </c>
      <c r="K124" s="8">
        <v>108.58152</v>
      </c>
      <c r="L124" s="8">
        <v>31.694220000000001</v>
      </c>
    </row>
    <row r="125" spans="1:12">
      <c r="A125" s="9">
        <v>40214</v>
      </c>
      <c r="B125" s="8">
        <v>38.267879999999998</v>
      </c>
      <c r="C125" s="8">
        <v>30.138470000000002</v>
      </c>
      <c r="D125" s="8">
        <v>29.740870000000001</v>
      </c>
      <c r="E125" s="8">
        <v>46.765999999999998</v>
      </c>
      <c r="F125" s="8">
        <v>51.419640000000001</v>
      </c>
      <c r="G125" s="8" t="s">
        <v>16</v>
      </c>
      <c r="H125" s="8" t="s">
        <v>16</v>
      </c>
      <c r="I125" s="8">
        <v>22.152249999999999</v>
      </c>
      <c r="J125" s="8">
        <v>176.59306000000001</v>
      </c>
      <c r="K125" s="8">
        <v>100.30101000000001</v>
      </c>
      <c r="L125" s="8">
        <v>28.086079999999999</v>
      </c>
    </row>
    <row r="126" spans="1:12">
      <c r="A126" s="9">
        <v>40242</v>
      </c>
      <c r="B126" s="8">
        <v>42.099229999999999</v>
      </c>
      <c r="C126" s="8">
        <v>33.792760000000001</v>
      </c>
      <c r="D126" s="8">
        <v>33.337960000000002</v>
      </c>
      <c r="E126" s="8">
        <v>56.561579999999999</v>
      </c>
      <c r="F126" s="8">
        <v>59.089970000000001</v>
      </c>
      <c r="G126" s="8" t="s">
        <v>16</v>
      </c>
      <c r="H126" s="8" t="s">
        <v>16</v>
      </c>
      <c r="I126" s="8">
        <v>25.670369999999998</v>
      </c>
      <c r="J126" s="8">
        <v>163.02235999999999</v>
      </c>
      <c r="K126" s="8">
        <v>138.09753000000001</v>
      </c>
      <c r="L126" s="8">
        <v>33.457279999999997</v>
      </c>
    </row>
    <row r="127" spans="1:12">
      <c r="A127" s="9">
        <v>40273</v>
      </c>
      <c r="B127" s="8">
        <v>39.681829999999998</v>
      </c>
      <c r="C127" s="8">
        <v>32.587220000000002</v>
      </c>
      <c r="D127" s="8">
        <v>32.151290000000003</v>
      </c>
      <c r="E127" s="8">
        <v>63.039299999999997</v>
      </c>
      <c r="F127" s="8">
        <v>53.9054</v>
      </c>
      <c r="G127" s="8" t="s">
        <v>16</v>
      </c>
      <c r="H127" s="8" t="s">
        <v>16</v>
      </c>
      <c r="I127" s="8">
        <v>24.537410000000001</v>
      </c>
      <c r="J127" s="8">
        <v>134.14113</v>
      </c>
      <c r="K127" s="8">
        <v>119.13249</v>
      </c>
      <c r="L127" s="8">
        <v>32.186230000000002</v>
      </c>
    </row>
    <row r="128" spans="1:12">
      <c r="A128" s="9">
        <v>40303</v>
      </c>
      <c r="B128" s="8">
        <v>41.643120000000003</v>
      </c>
      <c r="C128" s="8">
        <v>32.96396</v>
      </c>
      <c r="D128" s="8">
        <v>32.485039999999998</v>
      </c>
      <c r="E128" s="8">
        <v>73.940830000000005</v>
      </c>
      <c r="F128" s="8">
        <v>62.143900000000002</v>
      </c>
      <c r="G128" s="8" t="s">
        <v>16</v>
      </c>
      <c r="H128" s="8" t="s">
        <v>16</v>
      </c>
      <c r="I128" s="8">
        <v>26.11759</v>
      </c>
      <c r="J128" s="8">
        <v>138.14274</v>
      </c>
      <c r="K128" s="8">
        <v>121.13584</v>
      </c>
      <c r="L128" s="8">
        <v>36.327390000000001</v>
      </c>
    </row>
    <row r="129" spans="1:12">
      <c r="A129" s="9">
        <v>40334</v>
      </c>
      <c r="B129" s="8">
        <v>39.545000000000002</v>
      </c>
      <c r="C129" s="8">
        <v>31.94678</v>
      </c>
      <c r="D129" s="8">
        <v>31.4467</v>
      </c>
      <c r="E129" s="8">
        <v>71.017960000000002</v>
      </c>
      <c r="F129" s="8">
        <v>56.533200000000001</v>
      </c>
      <c r="G129" s="8" t="s">
        <v>16</v>
      </c>
      <c r="H129" s="8" t="s">
        <v>16</v>
      </c>
      <c r="I129" s="8">
        <v>25.372219999999999</v>
      </c>
      <c r="J129" s="8">
        <v>124.22408</v>
      </c>
      <c r="K129" s="8">
        <v>145.17603</v>
      </c>
      <c r="L129" s="8">
        <v>35.097349999999999</v>
      </c>
    </row>
    <row r="130" spans="1:12">
      <c r="A130" s="9">
        <v>40364</v>
      </c>
      <c r="B130" s="8">
        <v>41.460680000000004</v>
      </c>
      <c r="C130" s="8">
        <v>33.265340000000002</v>
      </c>
      <c r="D130" s="8">
        <v>32.744619999999998</v>
      </c>
      <c r="E130" s="8">
        <v>70.069999999999993</v>
      </c>
      <c r="F130" s="8">
        <v>58.592820000000003</v>
      </c>
      <c r="G130" s="8" t="s">
        <v>16</v>
      </c>
      <c r="H130" s="8" t="s">
        <v>16</v>
      </c>
      <c r="I130" s="8">
        <v>26.684059999999999</v>
      </c>
      <c r="J130" s="8">
        <v>134.83706000000001</v>
      </c>
      <c r="K130" s="8">
        <v>126.211</v>
      </c>
      <c r="L130" s="8">
        <v>36.081380000000003</v>
      </c>
    </row>
    <row r="131" spans="1:12">
      <c r="A131" s="9">
        <v>40395</v>
      </c>
      <c r="B131" s="8">
        <v>42.372900000000001</v>
      </c>
      <c r="C131" s="8">
        <v>33.076970000000003</v>
      </c>
      <c r="D131" s="8">
        <v>32.55921</v>
      </c>
      <c r="E131" s="8">
        <v>66.989130000000003</v>
      </c>
      <c r="F131" s="8">
        <v>61.1496</v>
      </c>
      <c r="G131" s="8" t="s">
        <v>16</v>
      </c>
      <c r="H131" s="8" t="s">
        <v>16</v>
      </c>
      <c r="I131" s="8">
        <v>27.459240000000001</v>
      </c>
      <c r="J131" s="8">
        <v>153.97523000000001</v>
      </c>
      <c r="K131" s="8">
        <v>123.13919</v>
      </c>
      <c r="L131" s="8">
        <v>37.229430000000001</v>
      </c>
    </row>
    <row r="132" spans="1:12">
      <c r="A132" s="9">
        <v>40426</v>
      </c>
      <c r="B132" s="8">
        <v>42.327289999999998</v>
      </c>
      <c r="C132" s="8">
        <v>32.96396</v>
      </c>
      <c r="D132" s="8">
        <v>32.410870000000003</v>
      </c>
      <c r="E132" s="8">
        <v>63.039299999999997</v>
      </c>
      <c r="F132" s="8">
        <v>61.078580000000002</v>
      </c>
      <c r="G132" s="8" t="s">
        <v>16</v>
      </c>
      <c r="H132" s="8" t="s">
        <v>16</v>
      </c>
      <c r="I132" s="8">
        <v>26.564810000000001</v>
      </c>
      <c r="J132" s="8">
        <v>138.31673000000001</v>
      </c>
      <c r="K132" s="8">
        <v>145.17603</v>
      </c>
      <c r="L132" s="8">
        <v>36.327390000000001</v>
      </c>
    </row>
    <row r="133" spans="1:12">
      <c r="A133" s="9">
        <v>40456</v>
      </c>
      <c r="B133" s="8">
        <v>43.923690000000001</v>
      </c>
      <c r="C133" s="8">
        <v>35.450380000000003</v>
      </c>
      <c r="D133" s="8">
        <v>34.89546</v>
      </c>
      <c r="E133" s="8">
        <v>68.96405</v>
      </c>
      <c r="F133" s="8">
        <v>64.629660000000001</v>
      </c>
      <c r="G133" s="8" t="s">
        <v>16</v>
      </c>
      <c r="H133" s="8" t="s">
        <v>16</v>
      </c>
      <c r="I133" s="8">
        <v>27.310169999999999</v>
      </c>
      <c r="J133" s="8">
        <v>135.01105000000001</v>
      </c>
      <c r="K133" s="8">
        <v>108.84864</v>
      </c>
      <c r="L133" s="8">
        <v>40.058540000000001</v>
      </c>
    </row>
    <row r="134" spans="1:12">
      <c r="A134" s="9">
        <v>40487</v>
      </c>
      <c r="B134" s="8">
        <v>43.01146</v>
      </c>
      <c r="C134" s="8">
        <v>34.207169999999998</v>
      </c>
      <c r="D134" s="8">
        <v>33.634619999999998</v>
      </c>
      <c r="E134" s="8">
        <v>72.360900000000001</v>
      </c>
      <c r="F134" s="8">
        <v>69.104020000000006</v>
      </c>
      <c r="G134" s="8" t="s">
        <v>16</v>
      </c>
      <c r="H134" s="8" t="s">
        <v>16</v>
      </c>
      <c r="I134" s="8">
        <v>27.071650000000002</v>
      </c>
      <c r="J134" s="8">
        <v>141.27444</v>
      </c>
      <c r="K134" s="8">
        <v>122.47141000000001</v>
      </c>
      <c r="L134" s="8">
        <v>38.95149</v>
      </c>
    </row>
    <row r="135" spans="1:12">
      <c r="A135" s="9">
        <v>40517</v>
      </c>
      <c r="B135" s="8">
        <v>45.748139999999999</v>
      </c>
      <c r="C135" s="8">
        <v>44.115189999999998</v>
      </c>
      <c r="D135" s="8">
        <v>43.498800000000003</v>
      </c>
      <c r="E135" s="8">
        <v>142.82588999999999</v>
      </c>
      <c r="F135" s="8">
        <v>94.60078</v>
      </c>
      <c r="G135" s="8" t="s">
        <v>16</v>
      </c>
      <c r="H135" s="8" t="s">
        <v>16</v>
      </c>
      <c r="I135" s="8">
        <v>31.722729999999999</v>
      </c>
      <c r="J135" s="8">
        <v>233.13763</v>
      </c>
      <c r="K135" s="8">
        <v>191.25306</v>
      </c>
      <c r="L135" s="8">
        <v>61.338349999999998</v>
      </c>
    </row>
    <row r="136" spans="1:12">
      <c r="A136" s="9">
        <v>40548</v>
      </c>
      <c r="B136" s="8">
        <v>43.193899999999999</v>
      </c>
      <c r="C136" s="8">
        <v>34.847610000000003</v>
      </c>
      <c r="D136" s="8">
        <v>34.376289999999997</v>
      </c>
      <c r="E136" s="8">
        <v>60.827399999999997</v>
      </c>
      <c r="F136" s="8">
        <v>72.58408</v>
      </c>
      <c r="G136" s="8">
        <v>72.510480000000001</v>
      </c>
      <c r="H136" s="8">
        <v>71.103160000000003</v>
      </c>
      <c r="I136" s="8">
        <v>26.654250000000001</v>
      </c>
      <c r="J136" s="8">
        <v>248.27418</v>
      </c>
      <c r="K136" s="8">
        <v>105.10905</v>
      </c>
      <c r="L136" s="8">
        <v>35.179349999999999</v>
      </c>
    </row>
    <row r="137" spans="1:12">
      <c r="A137" s="9">
        <v>40579</v>
      </c>
      <c r="B137" s="8">
        <v>41.59751</v>
      </c>
      <c r="C137" s="8">
        <v>33.265340000000002</v>
      </c>
      <c r="D137" s="8">
        <v>32.744619999999998</v>
      </c>
      <c r="E137" s="8">
        <v>56.956560000000003</v>
      </c>
      <c r="F137" s="8">
        <v>61.504710000000003</v>
      </c>
      <c r="G137" s="8">
        <v>66.932749999999999</v>
      </c>
      <c r="H137" s="8">
        <v>58.929859999999998</v>
      </c>
      <c r="I137" s="8">
        <v>25.342410000000001</v>
      </c>
      <c r="J137" s="8">
        <v>210.86777000000001</v>
      </c>
      <c r="K137" s="8">
        <v>102.57147999999999</v>
      </c>
      <c r="L137" s="8">
        <v>33.498280000000001</v>
      </c>
    </row>
    <row r="138" spans="1:12">
      <c r="A138" s="9">
        <v>40607</v>
      </c>
      <c r="B138" s="8">
        <v>45.65692</v>
      </c>
      <c r="C138" s="8">
        <v>36.580570000000002</v>
      </c>
      <c r="D138" s="8">
        <v>36.007959999999997</v>
      </c>
      <c r="E138" s="8">
        <v>63.75027</v>
      </c>
      <c r="F138" s="8">
        <v>64.061490000000006</v>
      </c>
      <c r="G138" s="8">
        <v>69.721609999999998</v>
      </c>
      <c r="H138" s="8">
        <v>61.62735</v>
      </c>
      <c r="I138" s="8">
        <v>27.995909999999999</v>
      </c>
      <c r="J138" s="8">
        <v>167.71991</v>
      </c>
      <c r="K138" s="8">
        <v>123.53986</v>
      </c>
      <c r="L138" s="8">
        <v>37.024419999999999</v>
      </c>
    </row>
    <row r="139" spans="1:12">
      <c r="A139" s="9">
        <v>40634</v>
      </c>
      <c r="B139" s="8">
        <v>45.6113</v>
      </c>
      <c r="C139" s="8">
        <v>38.200519999999997</v>
      </c>
      <c r="D139" s="8">
        <v>37.67671</v>
      </c>
      <c r="E139" s="8">
        <v>68.648060000000001</v>
      </c>
      <c r="F139" s="8">
        <v>62.072879999999998</v>
      </c>
      <c r="G139" s="8">
        <v>68.09478</v>
      </c>
      <c r="H139" s="8">
        <v>60.589849999999998</v>
      </c>
      <c r="I139" s="8">
        <v>28.14498</v>
      </c>
      <c r="J139" s="8">
        <v>147.18987999999999</v>
      </c>
      <c r="K139" s="8">
        <v>102.97215</v>
      </c>
      <c r="L139" s="8">
        <v>38.09046</v>
      </c>
    </row>
    <row r="140" spans="1:12">
      <c r="A140" s="9">
        <v>40664</v>
      </c>
      <c r="B140" s="8">
        <v>46.021810000000002</v>
      </c>
      <c r="C140" s="8">
        <v>35.789439999999999</v>
      </c>
      <c r="D140" s="8">
        <v>35.192129999999999</v>
      </c>
      <c r="E140" s="8">
        <v>83.657420000000002</v>
      </c>
      <c r="F140" s="8">
        <v>71.731819999999999</v>
      </c>
      <c r="G140" s="8">
        <v>76.693780000000004</v>
      </c>
      <c r="H140" s="8">
        <v>70.273160000000004</v>
      </c>
      <c r="I140" s="8">
        <v>30.381070000000001</v>
      </c>
      <c r="J140" s="8">
        <v>155.19310999999999</v>
      </c>
      <c r="K140" s="8">
        <v>128.48146</v>
      </c>
      <c r="L140" s="8">
        <v>39.566519999999997</v>
      </c>
    </row>
    <row r="141" spans="1:12">
      <c r="A141" s="9">
        <v>40695</v>
      </c>
      <c r="B141" s="8">
        <v>43.741239999999998</v>
      </c>
      <c r="C141" s="8">
        <v>35.262009999999997</v>
      </c>
      <c r="D141" s="8">
        <v>34.672960000000003</v>
      </c>
      <c r="E141" s="8">
        <v>85.632329999999996</v>
      </c>
      <c r="F141" s="8">
        <v>63.493310000000001</v>
      </c>
      <c r="G141" s="8">
        <v>68.791989999999998</v>
      </c>
      <c r="H141" s="8">
        <v>62.042349999999999</v>
      </c>
      <c r="I141" s="8">
        <v>29.784780000000001</v>
      </c>
      <c r="J141" s="8">
        <v>141.27444</v>
      </c>
      <c r="K141" s="8">
        <v>166.67865</v>
      </c>
      <c r="L141" s="8">
        <v>38.500480000000003</v>
      </c>
    </row>
    <row r="142" spans="1:12">
      <c r="A142" s="9">
        <v>40725</v>
      </c>
      <c r="B142" s="8">
        <v>45.930579999999999</v>
      </c>
      <c r="C142" s="8">
        <v>37.522399999999998</v>
      </c>
      <c r="D142" s="8">
        <v>36.935040000000001</v>
      </c>
      <c r="E142" s="8">
        <v>77.021699999999996</v>
      </c>
      <c r="F142" s="8">
        <v>67.967669999999998</v>
      </c>
      <c r="G142" s="8">
        <v>75.066940000000002</v>
      </c>
      <c r="H142" s="8">
        <v>65.777339999999995</v>
      </c>
      <c r="I142" s="8">
        <v>30.709029999999998</v>
      </c>
      <c r="J142" s="8">
        <v>151.88742999999999</v>
      </c>
      <c r="K142" s="8">
        <v>125.00899</v>
      </c>
      <c r="L142" s="8">
        <v>39.48451</v>
      </c>
    </row>
    <row r="143" spans="1:12">
      <c r="A143" s="9">
        <v>40756</v>
      </c>
      <c r="B143" s="8">
        <v>46.93403</v>
      </c>
      <c r="C143" s="8">
        <v>37.409379999999999</v>
      </c>
      <c r="D143" s="8">
        <v>36.786709999999999</v>
      </c>
      <c r="E143" s="8">
        <v>73.861840000000001</v>
      </c>
      <c r="F143" s="8">
        <v>70.098320000000001</v>
      </c>
      <c r="G143" s="8">
        <v>78.630489999999995</v>
      </c>
      <c r="H143" s="8">
        <v>67.852339999999998</v>
      </c>
      <c r="I143" s="8">
        <v>31.305330000000001</v>
      </c>
      <c r="J143" s="8">
        <v>169.63372000000001</v>
      </c>
      <c r="K143" s="8">
        <v>134.22439</v>
      </c>
      <c r="L143" s="8">
        <v>40.427549999999997</v>
      </c>
    </row>
    <row r="144" spans="1:12">
      <c r="A144" s="9">
        <v>40787</v>
      </c>
      <c r="B144" s="8">
        <v>45.930579999999999</v>
      </c>
      <c r="C144" s="8">
        <v>36.994979999999998</v>
      </c>
      <c r="D144" s="8">
        <v>36.378790000000002</v>
      </c>
      <c r="E144" s="8">
        <v>69.517020000000002</v>
      </c>
      <c r="F144" s="8">
        <v>68.322779999999995</v>
      </c>
      <c r="G144" s="8">
        <v>74.369720000000001</v>
      </c>
      <c r="H144" s="8">
        <v>66.261510000000001</v>
      </c>
      <c r="I144" s="8">
        <v>30.619589999999999</v>
      </c>
      <c r="J144" s="8">
        <v>149.62564</v>
      </c>
      <c r="K144" s="8">
        <v>133.02238</v>
      </c>
      <c r="L144" s="8">
        <v>38.746490000000001</v>
      </c>
    </row>
    <row r="145" spans="1:12">
      <c r="A145" s="9">
        <v>40817</v>
      </c>
      <c r="B145" s="8">
        <v>47.207700000000003</v>
      </c>
      <c r="C145" s="8">
        <v>38.765610000000002</v>
      </c>
      <c r="D145" s="8">
        <v>38.158799999999999</v>
      </c>
      <c r="E145" s="8">
        <v>73.70384</v>
      </c>
      <c r="F145" s="8">
        <v>70.240369999999999</v>
      </c>
      <c r="G145" s="8">
        <v>76.771240000000006</v>
      </c>
      <c r="H145" s="8">
        <v>69.028170000000003</v>
      </c>
      <c r="I145" s="8">
        <v>30.679220000000001</v>
      </c>
      <c r="J145" s="8">
        <v>149.10369</v>
      </c>
      <c r="K145" s="8">
        <v>119.80028</v>
      </c>
      <c r="L145" s="8">
        <v>42.723640000000003</v>
      </c>
    </row>
    <row r="146" spans="1:12">
      <c r="A146" s="9">
        <v>40848</v>
      </c>
      <c r="B146" s="8">
        <v>46.386699999999998</v>
      </c>
      <c r="C146" s="8">
        <v>38.501899999999999</v>
      </c>
      <c r="D146" s="8">
        <v>37.899209999999997</v>
      </c>
      <c r="E146" s="8">
        <v>78.759630000000001</v>
      </c>
      <c r="F146" s="8">
        <v>75.424940000000007</v>
      </c>
      <c r="G146" s="8">
        <v>84.208219999999997</v>
      </c>
      <c r="H146" s="8">
        <v>73.869820000000004</v>
      </c>
      <c r="I146" s="8">
        <v>30.679220000000001</v>
      </c>
      <c r="J146" s="8">
        <v>157.10692</v>
      </c>
      <c r="K146" s="8">
        <v>131.95393000000001</v>
      </c>
      <c r="L146" s="8">
        <v>42.231619999999999</v>
      </c>
    </row>
    <row r="147" spans="1:12">
      <c r="A147" s="9">
        <v>40878</v>
      </c>
      <c r="B147" s="8">
        <v>49.077759999999998</v>
      </c>
      <c r="C147" s="8">
        <v>48.89967</v>
      </c>
      <c r="D147" s="8">
        <v>48.208390000000001</v>
      </c>
      <c r="E147" s="8">
        <v>155.62334000000001</v>
      </c>
      <c r="F147" s="8">
        <v>104.89891</v>
      </c>
      <c r="G147" s="8">
        <v>117.82953000000001</v>
      </c>
      <c r="H147" s="8">
        <v>102.57392</v>
      </c>
      <c r="I147" s="8">
        <v>35.479370000000003</v>
      </c>
      <c r="J147" s="8">
        <v>240.09696</v>
      </c>
      <c r="K147" s="8">
        <v>229.45025000000001</v>
      </c>
      <c r="L147" s="8">
        <v>66.586550000000003</v>
      </c>
    </row>
    <row r="148" spans="1:12">
      <c r="A148" s="9">
        <v>40909</v>
      </c>
      <c r="B148" s="8">
        <v>44.972749999999998</v>
      </c>
      <c r="C148" s="8">
        <v>39.895800000000001</v>
      </c>
      <c r="D148" s="8">
        <v>39.419629999999998</v>
      </c>
      <c r="E148" s="8">
        <v>65.330200000000005</v>
      </c>
      <c r="F148" s="8">
        <v>80.467479999999995</v>
      </c>
      <c r="G148" s="8">
        <v>87.849230000000006</v>
      </c>
      <c r="H148" s="8">
        <v>77.950649999999996</v>
      </c>
      <c r="I148" s="8">
        <v>29.695340000000002</v>
      </c>
      <c r="J148" s="8">
        <v>282.89684999999997</v>
      </c>
      <c r="K148" s="8">
        <v>123.80698</v>
      </c>
      <c r="L148" s="8">
        <v>41.042569999999998</v>
      </c>
    </row>
    <row r="149" spans="1:12">
      <c r="A149" s="9">
        <v>40940</v>
      </c>
      <c r="B149" s="8">
        <v>44.927129999999998</v>
      </c>
      <c r="C149" s="8">
        <v>39.782789999999999</v>
      </c>
      <c r="D149" s="8">
        <v>39.30838</v>
      </c>
      <c r="E149" s="8">
        <v>58.536490000000001</v>
      </c>
      <c r="F149" s="8">
        <v>67.612570000000005</v>
      </c>
      <c r="G149" s="8">
        <v>75.221879999999999</v>
      </c>
      <c r="H149" s="8">
        <v>64.739840000000001</v>
      </c>
      <c r="I149" s="8">
        <v>28.711459999999999</v>
      </c>
      <c r="J149" s="8">
        <v>216.43522999999999</v>
      </c>
      <c r="K149" s="8">
        <v>121.13584</v>
      </c>
      <c r="L149" s="8">
        <v>36.12238</v>
      </c>
    </row>
    <row r="150" spans="1:12">
      <c r="A150" s="9">
        <v>40969</v>
      </c>
      <c r="B150" s="8">
        <v>48.804099999999998</v>
      </c>
      <c r="C150" s="8">
        <v>43.211039999999997</v>
      </c>
      <c r="D150" s="8">
        <v>42.682969999999997</v>
      </c>
      <c r="E150" s="8">
        <v>69.517020000000002</v>
      </c>
      <c r="F150" s="8">
        <v>74.501660000000001</v>
      </c>
      <c r="G150" s="8">
        <v>81.884159999999994</v>
      </c>
      <c r="H150" s="8">
        <v>71.933160000000001</v>
      </c>
      <c r="I150" s="8">
        <v>33.034570000000002</v>
      </c>
      <c r="J150" s="8">
        <v>179.2028</v>
      </c>
      <c r="K150" s="8">
        <v>144.64180999999999</v>
      </c>
      <c r="L150" s="8">
        <v>41.534590000000001</v>
      </c>
    </row>
    <row r="151" spans="1:12">
      <c r="A151" s="9">
        <v>41000</v>
      </c>
      <c r="B151" s="8">
        <v>46.386699999999998</v>
      </c>
      <c r="C151" s="8">
        <v>41.628770000000003</v>
      </c>
      <c r="D151" s="8">
        <v>41.088380000000001</v>
      </c>
      <c r="E151" s="8">
        <v>70.069999999999993</v>
      </c>
      <c r="F151" s="8">
        <v>67.044390000000007</v>
      </c>
      <c r="G151" s="8">
        <v>77.390990000000002</v>
      </c>
      <c r="H151" s="8">
        <v>63.149009999999997</v>
      </c>
      <c r="I151" s="8">
        <v>31.484210000000001</v>
      </c>
      <c r="J151" s="8">
        <v>143.53622999999999</v>
      </c>
      <c r="K151" s="8">
        <v>124.74187000000001</v>
      </c>
      <c r="L151" s="8">
        <v>40.099539999999998</v>
      </c>
    </row>
    <row r="152" spans="1:12">
      <c r="A152" s="9">
        <v>41030</v>
      </c>
      <c r="B152" s="8">
        <v>47.253309999999999</v>
      </c>
      <c r="C152" s="8">
        <v>40.950650000000003</v>
      </c>
      <c r="D152" s="8">
        <v>40.272550000000003</v>
      </c>
      <c r="E152" s="8">
        <v>89.819159999999997</v>
      </c>
      <c r="F152" s="8">
        <v>75.851070000000007</v>
      </c>
      <c r="G152" s="8">
        <v>85.447710000000001</v>
      </c>
      <c r="H152" s="8">
        <v>72.348159999999993</v>
      </c>
      <c r="I152" s="8">
        <v>34.79363</v>
      </c>
      <c r="J152" s="8">
        <v>159.89066</v>
      </c>
      <c r="K152" s="8">
        <v>139.70021</v>
      </c>
      <c r="L152" s="8">
        <v>43.912680000000002</v>
      </c>
    </row>
    <row r="153" spans="1:12">
      <c r="A153" s="9">
        <v>41061</v>
      </c>
      <c r="B153" s="8">
        <v>46.341079999999998</v>
      </c>
      <c r="C153" s="8">
        <v>41.591090000000001</v>
      </c>
      <c r="D153" s="8">
        <v>40.940049999999999</v>
      </c>
      <c r="E153" s="8">
        <v>88.002229999999997</v>
      </c>
      <c r="F153" s="8">
        <v>70.311390000000003</v>
      </c>
      <c r="G153" s="8">
        <v>79.095299999999995</v>
      </c>
      <c r="H153" s="8">
        <v>67.091499999999996</v>
      </c>
      <c r="I153" s="8">
        <v>33.690489999999997</v>
      </c>
      <c r="J153" s="8">
        <v>155.71505999999999</v>
      </c>
      <c r="K153" s="8">
        <v>128.21433999999999</v>
      </c>
      <c r="L153" s="8">
        <v>41.985610000000001</v>
      </c>
    </row>
    <row r="154" spans="1:12">
      <c r="A154" s="9">
        <v>41091</v>
      </c>
      <c r="B154" s="8">
        <v>48.393590000000003</v>
      </c>
      <c r="C154" s="8">
        <v>42.269210000000001</v>
      </c>
      <c r="D154" s="8">
        <v>41.57047</v>
      </c>
      <c r="E154" s="8">
        <v>83.025450000000006</v>
      </c>
      <c r="F154" s="8">
        <v>73.223269999999999</v>
      </c>
      <c r="G154" s="8">
        <v>84.595560000000006</v>
      </c>
      <c r="H154" s="8">
        <v>68.820670000000007</v>
      </c>
      <c r="I154" s="8">
        <v>34.823450000000001</v>
      </c>
      <c r="J154" s="8">
        <v>162.15244000000001</v>
      </c>
      <c r="K154" s="8">
        <v>129.81702000000001</v>
      </c>
      <c r="L154" s="8">
        <v>42.969650000000001</v>
      </c>
    </row>
    <row r="155" spans="1:12">
      <c r="A155" s="9">
        <v>41122</v>
      </c>
      <c r="B155" s="8">
        <v>50.446100000000001</v>
      </c>
      <c r="C155" s="8">
        <v>43.625439999999998</v>
      </c>
      <c r="D155" s="8">
        <v>42.905470000000001</v>
      </c>
      <c r="E155" s="8">
        <v>81.208519999999993</v>
      </c>
      <c r="F155" s="8">
        <v>76.916399999999996</v>
      </c>
      <c r="G155" s="8">
        <v>88.236580000000004</v>
      </c>
      <c r="H155" s="8">
        <v>72.555660000000003</v>
      </c>
      <c r="I155" s="8">
        <v>36.165109999999999</v>
      </c>
      <c r="J155" s="8">
        <v>180.07272</v>
      </c>
      <c r="K155" s="8">
        <v>139.29954000000001</v>
      </c>
      <c r="L155" s="8">
        <v>45.716749999999998</v>
      </c>
    </row>
    <row r="156" spans="1:12">
      <c r="A156" s="9">
        <v>41153</v>
      </c>
      <c r="B156" s="8">
        <v>49.625100000000003</v>
      </c>
      <c r="C156" s="8">
        <v>43.964500000000001</v>
      </c>
      <c r="D156" s="8">
        <v>43.313389999999998</v>
      </c>
      <c r="E156" s="8">
        <v>74.493809999999996</v>
      </c>
      <c r="F156" s="8">
        <v>70.027299999999997</v>
      </c>
      <c r="G156" s="8">
        <v>79.482640000000004</v>
      </c>
      <c r="H156" s="8">
        <v>66.538169999999994</v>
      </c>
      <c r="I156" s="8">
        <v>33.988639999999997</v>
      </c>
      <c r="J156" s="8">
        <v>157.28091000000001</v>
      </c>
      <c r="K156" s="8">
        <v>126.211</v>
      </c>
      <c r="L156" s="8">
        <v>42.518630000000002</v>
      </c>
    </row>
    <row r="157" spans="1:12">
      <c r="A157" s="9">
        <v>41183</v>
      </c>
      <c r="B157" s="8">
        <v>51.495159999999998</v>
      </c>
      <c r="C157" s="8">
        <v>45.01934</v>
      </c>
      <c r="D157" s="8">
        <v>44.35172</v>
      </c>
      <c r="E157" s="8">
        <v>78.601640000000003</v>
      </c>
      <c r="F157" s="8">
        <v>77.910700000000006</v>
      </c>
      <c r="G157" s="8">
        <v>90.405690000000007</v>
      </c>
      <c r="H157" s="8">
        <v>73.108990000000006</v>
      </c>
      <c r="I157" s="8">
        <v>35.568809999999999</v>
      </c>
      <c r="J157" s="8">
        <v>167.54592</v>
      </c>
      <c r="K157" s="8">
        <v>134.62505999999999</v>
      </c>
      <c r="L157" s="8">
        <v>49.775910000000003</v>
      </c>
    </row>
    <row r="158" spans="1:12">
      <c r="A158" s="9">
        <v>41214</v>
      </c>
      <c r="B158" s="8">
        <v>49.807540000000003</v>
      </c>
      <c r="C158" s="8">
        <v>45.132359999999998</v>
      </c>
      <c r="D158" s="8">
        <v>44.537140000000001</v>
      </c>
      <c r="E158" s="8">
        <v>86.185310000000001</v>
      </c>
      <c r="F158" s="8">
        <v>79.899299999999997</v>
      </c>
      <c r="G158" s="8">
        <v>92.032529999999994</v>
      </c>
      <c r="H158" s="8">
        <v>75.253150000000005</v>
      </c>
      <c r="I158" s="8">
        <v>34.495489999999997</v>
      </c>
      <c r="J158" s="8">
        <v>176.76704000000001</v>
      </c>
      <c r="K158" s="8">
        <v>128.61501000000001</v>
      </c>
      <c r="L158" s="8">
        <v>51.005960000000002</v>
      </c>
    </row>
    <row r="159" spans="1:12">
      <c r="A159" s="9">
        <v>41244</v>
      </c>
      <c r="B159" s="8">
        <v>51.631999999999998</v>
      </c>
      <c r="C159" s="8">
        <v>56.622660000000003</v>
      </c>
      <c r="D159" s="8">
        <v>56.070070000000001</v>
      </c>
      <c r="E159" s="8">
        <v>164.39196000000001</v>
      </c>
      <c r="F159" s="8">
        <v>113.27946</v>
      </c>
      <c r="G159" s="8">
        <v>131.54145</v>
      </c>
      <c r="H159" s="8">
        <v>106.30891</v>
      </c>
      <c r="I159" s="8">
        <v>37.775089999999999</v>
      </c>
      <c r="J159" s="8">
        <v>257.14733000000001</v>
      </c>
      <c r="K159" s="8">
        <v>172.02090999999999</v>
      </c>
      <c r="L159" s="8">
        <v>74.909869999999998</v>
      </c>
    </row>
    <row r="160" spans="1:12">
      <c r="A160" s="9">
        <v>41275</v>
      </c>
      <c r="B160" s="8">
        <v>49.57949</v>
      </c>
      <c r="C160" s="8">
        <v>45.396079999999998</v>
      </c>
      <c r="D160" s="8">
        <v>44.685470000000002</v>
      </c>
      <c r="E160" s="8">
        <v>71.649929999999998</v>
      </c>
      <c r="F160" s="8">
        <v>84.586730000000003</v>
      </c>
      <c r="G160" s="8">
        <v>92.342399999999998</v>
      </c>
      <c r="H160" s="8">
        <v>82.031469999999999</v>
      </c>
      <c r="I160" s="8">
        <v>34.37623</v>
      </c>
      <c r="J160" s="8">
        <v>313.16994999999997</v>
      </c>
      <c r="K160" s="8">
        <v>129.28280000000001</v>
      </c>
      <c r="L160" s="8">
        <v>48.955880000000001</v>
      </c>
    </row>
    <row r="161" spans="1:12">
      <c r="A161" s="9">
        <v>41306</v>
      </c>
      <c r="B161" s="8">
        <v>46.93403</v>
      </c>
      <c r="C161" s="8">
        <v>43.47475</v>
      </c>
      <c r="D161" s="8">
        <v>42.794220000000003</v>
      </c>
      <c r="E161" s="8">
        <v>61.617359999999998</v>
      </c>
      <c r="F161" s="8">
        <v>67.044390000000007</v>
      </c>
      <c r="G161" s="8">
        <v>72.433009999999996</v>
      </c>
      <c r="H161" s="8">
        <v>65.362340000000003</v>
      </c>
      <c r="I161" s="8">
        <v>31.96125</v>
      </c>
      <c r="J161" s="8">
        <v>239.92298</v>
      </c>
      <c r="K161" s="8">
        <v>124.60832000000001</v>
      </c>
      <c r="L161" s="8">
        <v>40.140540000000001</v>
      </c>
    </row>
    <row r="162" spans="1:12">
      <c r="A162" s="9">
        <v>41334</v>
      </c>
      <c r="B162" s="8">
        <v>53.137169999999998</v>
      </c>
      <c r="C162" s="8">
        <v>50.670310000000001</v>
      </c>
      <c r="D162" s="8">
        <v>49.988390000000003</v>
      </c>
      <c r="E162" s="8">
        <v>77.495679999999993</v>
      </c>
      <c r="F162" s="8">
        <v>74.785749999999993</v>
      </c>
      <c r="G162" s="8">
        <v>79.792509999999993</v>
      </c>
      <c r="H162" s="8">
        <v>73.385660000000001</v>
      </c>
      <c r="I162" s="8">
        <v>36.016030000000001</v>
      </c>
      <c r="J162" s="8">
        <v>192.07757000000001</v>
      </c>
      <c r="K162" s="8">
        <v>139.16598999999999</v>
      </c>
      <c r="L162" s="8">
        <v>50.595939999999999</v>
      </c>
    </row>
    <row r="163" spans="1:12">
      <c r="A163" s="9">
        <v>41365</v>
      </c>
      <c r="B163" s="8">
        <v>52.726669999999999</v>
      </c>
      <c r="C163" s="8">
        <v>44.49192</v>
      </c>
      <c r="D163" s="8">
        <v>43.684220000000003</v>
      </c>
      <c r="E163" s="8">
        <v>81.445509999999999</v>
      </c>
      <c r="F163" s="8">
        <v>75.140860000000004</v>
      </c>
      <c r="G163" s="8">
        <v>83.046189999999996</v>
      </c>
      <c r="H163" s="8">
        <v>72.417330000000007</v>
      </c>
      <c r="I163" s="8">
        <v>38.103050000000003</v>
      </c>
      <c r="J163" s="8">
        <v>170.15566999999999</v>
      </c>
      <c r="K163" s="8">
        <v>129.81702000000001</v>
      </c>
      <c r="L163" s="8">
        <v>45.388739999999999</v>
      </c>
    </row>
    <row r="164" spans="1:12">
      <c r="A164" s="9">
        <v>41395</v>
      </c>
      <c r="B164" s="8">
        <v>53.866950000000003</v>
      </c>
      <c r="C164" s="8">
        <v>47.317399999999999</v>
      </c>
      <c r="D164" s="8">
        <v>46.502560000000003</v>
      </c>
      <c r="E164" s="8">
        <v>95.348920000000007</v>
      </c>
      <c r="F164" s="8">
        <v>83.450379999999996</v>
      </c>
      <c r="G164" s="8">
        <v>89.088729999999998</v>
      </c>
      <c r="H164" s="8">
        <v>81.823970000000003</v>
      </c>
      <c r="I164" s="8">
        <v>39.862119999999997</v>
      </c>
      <c r="J164" s="8">
        <v>169.63372000000001</v>
      </c>
      <c r="K164" s="8">
        <v>137.96397999999999</v>
      </c>
      <c r="L164" s="8">
        <v>50.26793</v>
      </c>
    </row>
    <row r="165" spans="1:12">
      <c r="A165" s="9">
        <v>41426</v>
      </c>
      <c r="B165" s="8">
        <v>52.17933</v>
      </c>
      <c r="C165" s="8">
        <v>46.036520000000003</v>
      </c>
      <c r="D165" s="8">
        <v>45.278799999999997</v>
      </c>
      <c r="E165" s="8">
        <v>89.819159999999997</v>
      </c>
      <c r="F165" s="8">
        <v>75.069829999999996</v>
      </c>
      <c r="G165" s="8">
        <v>78.320610000000002</v>
      </c>
      <c r="H165" s="8">
        <v>74.423150000000007</v>
      </c>
      <c r="I165" s="8">
        <v>38.043430000000001</v>
      </c>
      <c r="J165" s="8">
        <v>159.19471999999999</v>
      </c>
      <c r="K165" s="8">
        <v>133.15593999999999</v>
      </c>
      <c r="L165" s="8">
        <v>47.356819999999999</v>
      </c>
    </row>
    <row r="166" spans="1:12">
      <c r="A166" s="9">
        <v>41456</v>
      </c>
      <c r="B166" s="8">
        <v>54.505510000000001</v>
      </c>
      <c r="C166" s="8">
        <v>47.80715</v>
      </c>
      <c r="D166" s="8">
        <v>46.910469999999997</v>
      </c>
      <c r="E166" s="8">
        <v>92.505039999999994</v>
      </c>
      <c r="F166" s="8">
        <v>84.941839999999999</v>
      </c>
      <c r="G166" s="8">
        <v>95.751019999999997</v>
      </c>
      <c r="H166" s="8">
        <v>80.993970000000004</v>
      </c>
      <c r="I166" s="8">
        <v>41.114330000000002</v>
      </c>
      <c r="J166" s="8">
        <v>174.33126999999999</v>
      </c>
      <c r="K166" s="8">
        <v>136.76196999999999</v>
      </c>
      <c r="L166" s="8">
        <v>50.595939999999999</v>
      </c>
    </row>
    <row r="167" spans="1:12">
      <c r="A167" s="9">
        <v>41487</v>
      </c>
      <c r="B167" s="8">
        <v>55.600180000000002</v>
      </c>
      <c r="C167" s="8">
        <v>50.142890000000001</v>
      </c>
      <c r="D167" s="8">
        <v>49.395060000000001</v>
      </c>
      <c r="E167" s="8">
        <v>88.634209999999996</v>
      </c>
      <c r="F167" s="8">
        <v>87.072490000000002</v>
      </c>
      <c r="G167" s="8">
        <v>96.603170000000006</v>
      </c>
      <c r="H167" s="8">
        <v>83.760630000000006</v>
      </c>
      <c r="I167" s="8">
        <v>41.621180000000003</v>
      </c>
      <c r="J167" s="8">
        <v>185.98814999999999</v>
      </c>
      <c r="K167" s="8">
        <v>146.24449000000001</v>
      </c>
      <c r="L167" s="8">
        <v>52.359009999999998</v>
      </c>
    </row>
    <row r="168" spans="1:12">
      <c r="A168" s="9">
        <v>41518</v>
      </c>
      <c r="B168" s="8">
        <v>53.912559999999999</v>
      </c>
      <c r="C168" s="8">
        <v>47.80715</v>
      </c>
      <c r="D168" s="8">
        <v>46.984639999999999</v>
      </c>
      <c r="E168" s="8">
        <v>78.601640000000003</v>
      </c>
      <c r="F168" s="8">
        <v>79.757260000000002</v>
      </c>
      <c r="G168" s="8">
        <v>89.78595</v>
      </c>
      <c r="H168" s="8">
        <v>76.013980000000004</v>
      </c>
      <c r="I168" s="8">
        <v>39.832299999999996</v>
      </c>
      <c r="J168" s="8">
        <v>166.32803999999999</v>
      </c>
      <c r="K168" s="8">
        <v>143.17268000000001</v>
      </c>
      <c r="L168" s="8">
        <v>51.497970000000002</v>
      </c>
    </row>
    <row r="169" spans="1:12">
      <c r="A169" s="9">
        <v>41548</v>
      </c>
      <c r="B169" s="8">
        <v>56.922910000000002</v>
      </c>
      <c r="C169" s="8">
        <v>50.067540000000001</v>
      </c>
      <c r="D169" s="8">
        <v>49.20964</v>
      </c>
      <c r="E169" s="8">
        <v>85.790329999999997</v>
      </c>
      <c r="F169" s="8">
        <v>87.356570000000005</v>
      </c>
      <c r="G169" s="8">
        <v>99.469499999999996</v>
      </c>
      <c r="H169" s="8">
        <v>82.792299999999997</v>
      </c>
      <c r="I169" s="8">
        <v>41.44229</v>
      </c>
      <c r="J169" s="8">
        <v>176.41907</v>
      </c>
      <c r="K169" s="8">
        <v>146.24449000000001</v>
      </c>
      <c r="L169" s="8">
        <v>58.919260000000001</v>
      </c>
    </row>
    <row r="170" spans="1:12">
      <c r="A170" s="9">
        <v>41579</v>
      </c>
      <c r="B170" s="8">
        <v>55.873849999999997</v>
      </c>
      <c r="C170" s="8">
        <v>51.423769999999998</v>
      </c>
      <c r="D170" s="8">
        <v>50.507559999999998</v>
      </c>
      <c r="E170" s="8">
        <v>96.45487</v>
      </c>
      <c r="F170" s="8">
        <v>93.180340000000001</v>
      </c>
      <c r="G170" s="8">
        <v>103.57532999999999</v>
      </c>
      <c r="H170" s="8">
        <v>89.501450000000006</v>
      </c>
      <c r="I170" s="8">
        <v>40.577669999999998</v>
      </c>
      <c r="J170" s="8">
        <v>187.72799000000001</v>
      </c>
      <c r="K170" s="8">
        <v>138.09753000000001</v>
      </c>
      <c r="L170" s="8">
        <v>57.484200000000001</v>
      </c>
    </row>
    <row r="171" spans="1:12">
      <c r="A171" s="9">
        <v>41609</v>
      </c>
      <c r="B171" s="8">
        <v>58.382469999999998</v>
      </c>
      <c r="C171" s="8">
        <v>62.198270000000001</v>
      </c>
      <c r="D171" s="8">
        <v>61.447159999999997</v>
      </c>
      <c r="E171" s="8">
        <v>178.13737</v>
      </c>
      <c r="F171" s="8">
        <v>120.6657</v>
      </c>
      <c r="G171" s="8">
        <v>130.99916999999999</v>
      </c>
      <c r="H171" s="8">
        <v>117.30638</v>
      </c>
      <c r="I171" s="8">
        <v>44.602640000000001</v>
      </c>
      <c r="J171" s="8">
        <v>281.50499000000002</v>
      </c>
      <c r="K171" s="8">
        <v>174.82560000000001</v>
      </c>
      <c r="L171" s="8">
        <v>87.866370000000003</v>
      </c>
    </row>
    <row r="172" spans="1:12">
      <c r="A172" s="9">
        <v>41640</v>
      </c>
      <c r="B172" s="8">
        <v>56.740459999999999</v>
      </c>
      <c r="C172" s="8">
        <v>50.820999999999998</v>
      </c>
      <c r="D172" s="8">
        <v>50.025480000000002</v>
      </c>
      <c r="E172" s="8">
        <v>77.969660000000005</v>
      </c>
      <c r="F172" s="8">
        <v>95.453040000000001</v>
      </c>
      <c r="G172" s="8">
        <v>103.57532999999999</v>
      </c>
      <c r="H172" s="8">
        <v>92.890609999999995</v>
      </c>
      <c r="I172" s="8">
        <v>41.114330000000002</v>
      </c>
      <c r="J172" s="8">
        <v>334.56990000000002</v>
      </c>
      <c r="K172" s="8">
        <v>120.73517</v>
      </c>
      <c r="L172" s="8">
        <v>57.3202</v>
      </c>
    </row>
    <row r="173" spans="1:12">
      <c r="A173" s="9">
        <v>41671</v>
      </c>
      <c r="B173" s="8">
        <v>55.189680000000003</v>
      </c>
      <c r="C173" s="8">
        <v>48.296900000000001</v>
      </c>
      <c r="D173" s="8">
        <v>47.392560000000003</v>
      </c>
      <c r="E173" s="8">
        <v>69.359030000000004</v>
      </c>
      <c r="F173" s="8">
        <v>79.828280000000007</v>
      </c>
      <c r="G173" s="8">
        <v>90.25076</v>
      </c>
      <c r="H173" s="8">
        <v>75.944820000000007</v>
      </c>
      <c r="I173" s="8">
        <v>38.639719999999997</v>
      </c>
      <c r="J173" s="8">
        <v>243.92458999999999</v>
      </c>
      <c r="K173" s="8">
        <v>132.88883000000001</v>
      </c>
      <c r="L173" s="8">
        <v>49.447899999999997</v>
      </c>
    </row>
    <row r="174" spans="1:12">
      <c r="A174" s="9">
        <v>41699</v>
      </c>
      <c r="B174" s="8">
        <v>57.470239999999997</v>
      </c>
      <c r="C174" s="8">
        <v>52.403269999999999</v>
      </c>
      <c r="D174" s="8">
        <v>51.508809999999997</v>
      </c>
      <c r="E174" s="8">
        <v>75.599760000000003</v>
      </c>
      <c r="F174" s="8">
        <v>83.592429999999993</v>
      </c>
      <c r="G174" s="8">
        <v>93.039619999999999</v>
      </c>
      <c r="H174" s="8">
        <v>80.163970000000006</v>
      </c>
      <c r="I174" s="8">
        <v>41.412480000000002</v>
      </c>
      <c r="J174" s="8">
        <v>187.72799000000001</v>
      </c>
      <c r="K174" s="8">
        <v>129.54991000000001</v>
      </c>
      <c r="L174" s="8">
        <v>51.538980000000002</v>
      </c>
    </row>
    <row r="175" spans="1:12">
      <c r="A175" s="9">
        <v>41730</v>
      </c>
      <c r="B175" s="8">
        <v>56.193129999999996</v>
      </c>
      <c r="C175" s="8">
        <v>52.327919999999999</v>
      </c>
      <c r="D175" s="8">
        <v>51.471730000000001</v>
      </c>
      <c r="E175" s="8">
        <v>80.892539999999997</v>
      </c>
      <c r="F175" s="8">
        <v>82.527100000000004</v>
      </c>
      <c r="G175" s="8">
        <v>93.659369999999996</v>
      </c>
      <c r="H175" s="8">
        <v>78.365639999999999</v>
      </c>
      <c r="I175" s="8">
        <v>41.829880000000003</v>
      </c>
      <c r="J175" s="8">
        <v>161.97846000000001</v>
      </c>
      <c r="K175" s="8">
        <v>120.73517</v>
      </c>
      <c r="L175" s="8">
        <v>55.229120000000002</v>
      </c>
    </row>
    <row r="176" spans="1:12">
      <c r="A176" s="9">
        <v>41760</v>
      </c>
      <c r="B176" s="8">
        <v>57.880740000000003</v>
      </c>
      <c r="C176" s="8">
        <v>52.177230000000002</v>
      </c>
      <c r="D176" s="8">
        <v>51.212139999999998</v>
      </c>
      <c r="E176" s="8">
        <v>102.14263</v>
      </c>
      <c r="F176" s="8">
        <v>97.015510000000006</v>
      </c>
      <c r="G176" s="8">
        <v>104.96975999999999</v>
      </c>
      <c r="H176" s="8">
        <v>94.481440000000006</v>
      </c>
      <c r="I176" s="8">
        <v>45.765410000000003</v>
      </c>
      <c r="J176" s="8">
        <v>176.24509</v>
      </c>
      <c r="K176" s="8">
        <v>133.15593999999999</v>
      </c>
      <c r="L176" s="8">
        <v>59.657290000000003</v>
      </c>
    </row>
    <row r="177" spans="1:12">
      <c r="A177" s="9">
        <v>41791</v>
      </c>
      <c r="B177" s="8">
        <v>53.638890000000004</v>
      </c>
      <c r="C177" s="8">
        <v>49.690809999999999</v>
      </c>
      <c r="D177" s="8">
        <v>48.76464</v>
      </c>
      <c r="E177" s="8">
        <v>91.794070000000005</v>
      </c>
      <c r="F177" s="8">
        <v>81.035650000000004</v>
      </c>
      <c r="G177" s="8">
        <v>88.081639999999993</v>
      </c>
      <c r="H177" s="8">
        <v>78.711479999999995</v>
      </c>
      <c r="I177" s="8">
        <v>42.813760000000002</v>
      </c>
      <c r="J177" s="8">
        <v>148.40776</v>
      </c>
      <c r="K177" s="8">
        <v>123.53986</v>
      </c>
      <c r="L177" s="8">
        <v>54.204079999999998</v>
      </c>
    </row>
    <row r="178" spans="1:12">
      <c r="A178" s="9">
        <v>41821</v>
      </c>
      <c r="B178" s="8">
        <v>57.014130000000002</v>
      </c>
      <c r="C178" s="8">
        <v>51.348419999999997</v>
      </c>
      <c r="D178" s="8">
        <v>50.39631</v>
      </c>
      <c r="E178" s="8">
        <v>93.137010000000004</v>
      </c>
      <c r="F178" s="8">
        <v>83.521410000000003</v>
      </c>
      <c r="G178" s="8">
        <v>94.821399999999997</v>
      </c>
      <c r="H178" s="8">
        <v>79.333979999999997</v>
      </c>
      <c r="I178" s="8">
        <v>46.003920000000001</v>
      </c>
      <c r="J178" s="8">
        <v>161.63049000000001</v>
      </c>
      <c r="K178" s="8">
        <v>125.00899</v>
      </c>
      <c r="L178" s="8">
        <v>56.33616</v>
      </c>
    </row>
    <row r="179" spans="1:12">
      <c r="A179" s="9">
        <v>41852</v>
      </c>
      <c r="B179" s="8">
        <v>58.97542</v>
      </c>
      <c r="C179" s="8">
        <v>53.006039999999999</v>
      </c>
      <c r="D179" s="8">
        <v>52.065060000000003</v>
      </c>
      <c r="E179" s="8">
        <v>91.873069999999998</v>
      </c>
      <c r="F179" s="8">
        <v>86.362269999999995</v>
      </c>
      <c r="G179" s="8">
        <v>96.215829999999997</v>
      </c>
      <c r="H179" s="8">
        <v>82.861469999999997</v>
      </c>
      <c r="I179" s="8">
        <v>46.7791</v>
      </c>
      <c r="J179" s="8">
        <v>180.59467000000001</v>
      </c>
      <c r="K179" s="8">
        <v>132.88883000000001</v>
      </c>
      <c r="L179" s="8">
        <v>57.525210000000001</v>
      </c>
    </row>
    <row r="180" spans="1:12">
      <c r="A180" s="9">
        <v>41883</v>
      </c>
      <c r="B180" s="8">
        <v>58.610529999999997</v>
      </c>
      <c r="C180" s="8">
        <v>50.444270000000003</v>
      </c>
      <c r="D180" s="8">
        <v>49.469230000000003</v>
      </c>
      <c r="E180" s="8">
        <v>82.156480000000002</v>
      </c>
      <c r="F180" s="8">
        <v>85.225920000000002</v>
      </c>
      <c r="G180" s="8">
        <v>95.905950000000004</v>
      </c>
      <c r="H180" s="8">
        <v>81.27064</v>
      </c>
      <c r="I180" s="8">
        <v>46.003920000000001</v>
      </c>
      <c r="J180" s="8">
        <v>159.02073999999999</v>
      </c>
      <c r="K180" s="8">
        <v>136.3613</v>
      </c>
      <c r="L180" s="8">
        <v>57.443199999999997</v>
      </c>
    </row>
    <row r="181" spans="1:12">
      <c r="A181" s="9">
        <v>41913</v>
      </c>
      <c r="B181" s="8">
        <v>61.438429999999997</v>
      </c>
      <c r="C181" s="8">
        <v>54.58831</v>
      </c>
      <c r="D181" s="8">
        <v>53.659649999999999</v>
      </c>
      <c r="E181" s="8">
        <v>89.819159999999997</v>
      </c>
      <c r="F181" s="8">
        <v>90.765609999999995</v>
      </c>
      <c r="G181" s="8">
        <v>101.40621</v>
      </c>
      <c r="H181" s="8">
        <v>86.87312</v>
      </c>
      <c r="I181" s="8">
        <v>47.70335</v>
      </c>
      <c r="J181" s="8">
        <v>163.02235999999999</v>
      </c>
      <c r="K181" s="8">
        <v>138.76532</v>
      </c>
      <c r="L181" s="8">
        <v>65.151499999999999</v>
      </c>
    </row>
    <row r="182" spans="1:12">
      <c r="A182" s="9">
        <v>41944</v>
      </c>
      <c r="B182" s="8">
        <v>59.705199999999998</v>
      </c>
      <c r="C182" s="8">
        <v>54.51296</v>
      </c>
      <c r="D182" s="8">
        <v>53.696730000000002</v>
      </c>
      <c r="E182" s="8">
        <v>101.51065</v>
      </c>
      <c r="F182" s="8">
        <v>100.14046</v>
      </c>
      <c r="G182" s="8">
        <v>105.51204</v>
      </c>
      <c r="H182" s="8">
        <v>98.838930000000005</v>
      </c>
      <c r="I182" s="8">
        <v>45.020040000000002</v>
      </c>
      <c r="J182" s="8">
        <v>192.25155000000001</v>
      </c>
      <c r="K182" s="8">
        <v>137.02907999999999</v>
      </c>
      <c r="L182" s="8">
        <v>67.242580000000004</v>
      </c>
    </row>
    <row r="183" spans="1:12">
      <c r="A183" s="9">
        <v>41974</v>
      </c>
      <c r="B183" s="8">
        <v>61.57526</v>
      </c>
      <c r="C183" s="8">
        <v>66.379990000000006</v>
      </c>
      <c r="D183" s="8">
        <v>65.526330000000002</v>
      </c>
      <c r="E183" s="8">
        <v>178.13737</v>
      </c>
      <c r="F183" s="8">
        <v>121.16285999999999</v>
      </c>
      <c r="G183" s="8">
        <v>131.30904000000001</v>
      </c>
      <c r="H183" s="8">
        <v>117.92888000000001</v>
      </c>
      <c r="I183" s="8">
        <v>50.505929999999999</v>
      </c>
      <c r="J183" s="8">
        <v>275.41557</v>
      </c>
      <c r="K183" s="8">
        <v>178.03095999999999</v>
      </c>
      <c r="L183" s="8">
        <v>98.731780000000001</v>
      </c>
    </row>
    <row r="184" spans="1:12">
      <c r="A184" s="9">
        <v>42005</v>
      </c>
      <c r="B184" s="8">
        <v>58.154409999999999</v>
      </c>
      <c r="C184" s="8">
        <v>55.153410000000001</v>
      </c>
      <c r="D184" s="8">
        <v>54.252980000000001</v>
      </c>
      <c r="E184" s="8">
        <v>79.944580000000002</v>
      </c>
      <c r="F184" s="8">
        <v>94.316689999999994</v>
      </c>
      <c r="G184" s="8">
        <v>97.067980000000006</v>
      </c>
      <c r="H184" s="8">
        <v>94.204769999999996</v>
      </c>
      <c r="I184" s="8">
        <v>45.228740000000002</v>
      </c>
      <c r="J184" s="8">
        <v>321.86912000000001</v>
      </c>
      <c r="K184" s="8">
        <v>134.4915</v>
      </c>
      <c r="L184" s="8">
        <v>62.363390000000003</v>
      </c>
    </row>
    <row r="185" spans="1:12">
      <c r="A185" s="9">
        <v>42036</v>
      </c>
      <c r="B185" s="8">
        <v>55.00723</v>
      </c>
      <c r="C185" s="8">
        <v>51.536790000000003</v>
      </c>
      <c r="D185" s="8">
        <v>50.692979999999999</v>
      </c>
      <c r="E185" s="8">
        <v>65.804180000000002</v>
      </c>
      <c r="F185" s="8">
        <v>73.081230000000005</v>
      </c>
      <c r="G185" s="8">
        <v>84.053280000000001</v>
      </c>
      <c r="H185" s="8">
        <v>68.889830000000003</v>
      </c>
      <c r="I185" s="8">
        <v>41.114330000000002</v>
      </c>
      <c r="J185" s="8">
        <v>243.22865999999999</v>
      </c>
      <c r="K185" s="8">
        <v>130.35124999999999</v>
      </c>
      <c r="L185" s="8">
        <v>53.09704</v>
      </c>
    </row>
    <row r="186" spans="1:12">
      <c r="A186" s="9">
        <v>42064</v>
      </c>
      <c r="B186" s="8">
        <v>62.533099999999997</v>
      </c>
      <c r="C186" s="8">
        <v>54.965040000000002</v>
      </c>
      <c r="D186" s="8">
        <v>54.030479999999997</v>
      </c>
      <c r="E186" s="8">
        <v>77.179699999999997</v>
      </c>
      <c r="F186" s="8">
        <v>79.899299999999997</v>
      </c>
      <c r="G186" s="8">
        <v>89.940880000000007</v>
      </c>
      <c r="H186" s="8">
        <v>76.22148</v>
      </c>
      <c r="I186" s="8">
        <v>47.852429999999998</v>
      </c>
      <c r="J186" s="8">
        <v>187.554</v>
      </c>
      <c r="K186" s="8">
        <v>145.44315</v>
      </c>
      <c r="L186" s="8">
        <v>62.322389999999999</v>
      </c>
    </row>
    <row r="187" spans="1:12">
      <c r="A187" s="9">
        <v>42095</v>
      </c>
      <c r="B187" s="8">
        <v>60.07009</v>
      </c>
      <c r="C187" s="8">
        <v>54.852020000000003</v>
      </c>
      <c r="D187" s="8">
        <v>53.919229999999999</v>
      </c>
      <c r="E187" s="8">
        <v>77.653679999999994</v>
      </c>
      <c r="F187" s="8">
        <v>72.15795</v>
      </c>
      <c r="G187" s="8">
        <v>82.891249999999999</v>
      </c>
      <c r="H187" s="8">
        <v>68.059839999999994</v>
      </c>
      <c r="I187" s="8">
        <v>47.107059999999997</v>
      </c>
      <c r="J187" s="8">
        <v>158.67277000000001</v>
      </c>
      <c r="K187" s="8">
        <v>112.85533</v>
      </c>
      <c r="L187" s="8">
        <v>57.279200000000003</v>
      </c>
    </row>
    <row r="188" spans="1:12">
      <c r="A188" s="9">
        <v>42125</v>
      </c>
      <c r="B188" s="8">
        <v>60.845480000000002</v>
      </c>
      <c r="C188" s="8">
        <v>55.115729999999999</v>
      </c>
      <c r="D188" s="8">
        <v>54.030479999999997</v>
      </c>
      <c r="E188" s="8">
        <v>97.323830000000001</v>
      </c>
      <c r="F188" s="8">
        <v>80.751559999999998</v>
      </c>
      <c r="G188" s="8">
        <v>88.159109999999998</v>
      </c>
      <c r="H188" s="8">
        <v>78.296480000000003</v>
      </c>
      <c r="I188" s="8">
        <v>49.492229999999999</v>
      </c>
      <c r="J188" s="8">
        <v>166.67600999999999</v>
      </c>
      <c r="K188" s="8">
        <v>121.00229</v>
      </c>
      <c r="L188" s="8">
        <v>62.5274</v>
      </c>
    </row>
    <row r="189" spans="1:12">
      <c r="A189" s="9">
        <v>42156</v>
      </c>
      <c r="B189" s="8">
        <v>58.97542</v>
      </c>
      <c r="C189" s="8">
        <v>52.78</v>
      </c>
      <c r="D189" s="8">
        <v>51.731310000000001</v>
      </c>
      <c r="E189" s="8">
        <v>90.767110000000002</v>
      </c>
      <c r="F189" s="8">
        <v>71.944879999999998</v>
      </c>
      <c r="G189" s="8">
        <v>83.356059999999999</v>
      </c>
      <c r="H189" s="8">
        <v>67.506500000000003</v>
      </c>
      <c r="I189" s="8">
        <v>48.29965</v>
      </c>
      <c r="J189" s="8">
        <v>151.36547999999999</v>
      </c>
      <c r="K189" s="8">
        <v>123.94053</v>
      </c>
      <c r="L189" s="8">
        <v>57.73021</v>
      </c>
    </row>
    <row r="190" spans="1:12">
      <c r="A190" s="9">
        <v>42186</v>
      </c>
      <c r="B190" s="8">
        <v>60.845480000000002</v>
      </c>
      <c r="C190" s="8">
        <v>54.927370000000003</v>
      </c>
      <c r="D190" s="8">
        <v>53.770899999999997</v>
      </c>
      <c r="E190" s="8">
        <v>88.555210000000002</v>
      </c>
      <c r="F190" s="8">
        <v>74.501660000000001</v>
      </c>
      <c r="G190" s="8">
        <v>85.525180000000006</v>
      </c>
      <c r="H190" s="8">
        <v>70.273160000000004</v>
      </c>
      <c r="I190" s="8">
        <v>50.088520000000003</v>
      </c>
      <c r="J190" s="8">
        <v>159.02073999999999</v>
      </c>
      <c r="K190" s="8">
        <v>108.84864</v>
      </c>
      <c r="L190" s="8">
        <v>59.288269999999997</v>
      </c>
    </row>
    <row r="191" spans="1:12">
      <c r="A191" s="9">
        <v>42217</v>
      </c>
      <c r="B191" s="8">
        <v>61.347200000000001</v>
      </c>
      <c r="C191" s="8">
        <v>55.60548</v>
      </c>
      <c r="D191" s="8">
        <v>54.401319999999998</v>
      </c>
      <c r="E191" s="8">
        <v>82.472470000000001</v>
      </c>
      <c r="F191" s="8">
        <v>72.299989999999994</v>
      </c>
      <c r="G191" s="8">
        <v>82.581379999999996</v>
      </c>
      <c r="H191" s="8">
        <v>68.474829999999997</v>
      </c>
      <c r="I191" s="8">
        <v>50.625190000000003</v>
      </c>
      <c r="J191" s="8">
        <v>164.58821</v>
      </c>
      <c r="K191" s="8">
        <v>119.13249</v>
      </c>
      <c r="L191" s="8">
        <v>59.411279999999998</v>
      </c>
    </row>
    <row r="192" spans="1:12">
      <c r="A192" s="9">
        <v>42248</v>
      </c>
      <c r="B192" s="8">
        <v>60.34375</v>
      </c>
      <c r="C192" s="8">
        <v>54.173909999999999</v>
      </c>
      <c r="D192" s="8">
        <v>53.029229999999998</v>
      </c>
      <c r="E192" s="8">
        <v>74.493809999999996</v>
      </c>
      <c r="F192" s="8">
        <v>71.09263</v>
      </c>
      <c r="G192" s="8">
        <v>77.623400000000004</v>
      </c>
      <c r="H192" s="8">
        <v>68.959000000000003</v>
      </c>
      <c r="I192" s="8">
        <v>48.866120000000002</v>
      </c>
      <c r="J192" s="8">
        <v>146.31996000000001</v>
      </c>
      <c r="K192" s="8">
        <v>118.46471</v>
      </c>
      <c r="L192" s="8">
        <v>56.86918</v>
      </c>
    </row>
    <row r="193" spans="1:12">
      <c r="A193" s="9">
        <v>42278</v>
      </c>
      <c r="B193" s="8">
        <v>64.311940000000007</v>
      </c>
      <c r="C193" s="8">
        <v>59.711849999999998</v>
      </c>
      <c r="D193" s="8">
        <v>58.554650000000002</v>
      </c>
      <c r="E193" s="8">
        <v>83.736419999999995</v>
      </c>
      <c r="F193" s="8">
        <v>77.768659999999997</v>
      </c>
      <c r="G193" s="8">
        <v>84.130750000000006</v>
      </c>
      <c r="H193" s="8">
        <v>75.737319999999997</v>
      </c>
      <c r="I193" s="8">
        <v>51.072400000000002</v>
      </c>
      <c r="J193" s="8">
        <v>159.36870999999999</v>
      </c>
      <c r="K193" s="8">
        <v>102.03725</v>
      </c>
      <c r="L193" s="8">
        <v>63.224420000000002</v>
      </c>
    </row>
    <row r="194" spans="1:12">
      <c r="A194" s="9">
        <v>42309</v>
      </c>
      <c r="B194" s="8">
        <v>62.852379999999997</v>
      </c>
      <c r="C194" s="8">
        <v>57.263100000000001</v>
      </c>
      <c r="D194" s="8">
        <v>56.107149999999997</v>
      </c>
      <c r="E194" s="8">
        <v>89.898150000000001</v>
      </c>
      <c r="F194" s="8">
        <v>87.569640000000007</v>
      </c>
      <c r="G194" s="8">
        <v>90.870500000000007</v>
      </c>
      <c r="H194" s="8">
        <v>87.080619999999996</v>
      </c>
      <c r="I194" s="8">
        <v>49.551859999999998</v>
      </c>
      <c r="J194" s="8">
        <v>170.50363999999999</v>
      </c>
      <c r="K194" s="8">
        <v>131.55325999999999</v>
      </c>
      <c r="L194" s="8">
        <v>68.431619999999995</v>
      </c>
    </row>
    <row r="195" spans="1:12">
      <c r="A195" s="9">
        <v>42339</v>
      </c>
      <c r="B195" s="8">
        <v>66.911779999999993</v>
      </c>
      <c r="C195" s="8">
        <v>71.729569999999995</v>
      </c>
      <c r="D195" s="8">
        <v>70.606750000000005</v>
      </c>
      <c r="E195" s="8">
        <v>168.49978999999999</v>
      </c>
      <c r="F195" s="8">
        <v>101.84498000000001</v>
      </c>
      <c r="G195" s="8">
        <v>108.30091</v>
      </c>
      <c r="H195" s="8">
        <v>100.01476</v>
      </c>
      <c r="I195" s="8">
        <v>56.051439999999999</v>
      </c>
      <c r="J195" s="8">
        <v>255.05953</v>
      </c>
      <c r="K195" s="8">
        <v>152.12098</v>
      </c>
      <c r="L195" s="8">
        <v>98.239769999999993</v>
      </c>
    </row>
    <row r="196" spans="1:12">
      <c r="A196" s="9">
        <v>42370</v>
      </c>
      <c r="B196" s="8">
        <v>61.48404</v>
      </c>
      <c r="C196" s="8">
        <v>58.920720000000003</v>
      </c>
      <c r="D196" s="8">
        <v>57.850070000000002</v>
      </c>
      <c r="E196" s="8">
        <v>73.387860000000003</v>
      </c>
      <c r="F196" s="8">
        <v>75.922089999999997</v>
      </c>
      <c r="G196" s="8">
        <v>97.92013</v>
      </c>
      <c r="H196" s="8">
        <v>66.745670000000004</v>
      </c>
      <c r="I196" s="8">
        <v>48.657420000000002</v>
      </c>
      <c r="J196" s="8">
        <v>306.38459999999998</v>
      </c>
      <c r="K196" s="8">
        <v>105.77683</v>
      </c>
      <c r="L196" s="8">
        <v>57.648209999999999</v>
      </c>
    </row>
    <row r="197" spans="1:12">
      <c r="A197" s="9">
        <v>42401</v>
      </c>
      <c r="B197" s="8">
        <v>60.845480000000002</v>
      </c>
      <c r="C197" s="8">
        <v>57.752850000000002</v>
      </c>
      <c r="D197" s="8">
        <v>56.700479999999999</v>
      </c>
      <c r="E197" s="8">
        <v>62.012349999999998</v>
      </c>
      <c r="F197" s="8">
        <v>68.890960000000007</v>
      </c>
      <c r="G197" s="8">
        <v>74.137320000000003</v>
      </c>
      <c r="H197" s="8">
        <v>67.299000000000007</v>
      </c>
      <c r="I197" s="8">
        <v>46.9878</v>
      </c>
      <c r="J197" s="8">
        <v>225.30838</v>
      </c>
      <c r="K197" s="8">
        <v>115.79358000000001</v>
      </c>
      <c r="L197" s="8">
        <v>51.21096</v>
      </c>
    </row>
    <row r="198" spans="1:12">
      <c r="A198" s="9">
        <v>42430</v>
      </c>
      <c r="B198" s="8">
        <v>64.631219999999999</v>
      </c>
      <c r="C198" s="8">
        <v>61.972239999999999</v>
      </c>
      <c r="D198" s="8">
        <v>60.965069999999997</v>
      </c>
      <c r="E198" s="8">
        <v>69.596019999999996</v>
      </c>
      <c r="F198" s="8">
        <v>73.152249999999995</v>
      </c>
      <c r="G198" s="8">
        <v>78.088210000000004</v>
      </c>
      <c r="H198" s="8">
        <v>71.725660000000005</v>
      </c>
      <c r="I198" s="8">
        <v>52.920909999999999</v>
      </c>
      <c r="J198" s="8">
        <v>174.67923999999999</v>
      </c>
      <c r="K198" s="8">
        <v>146.11093</v>
      </c>
      <c r="L198" s="8">
        <v>59.985300000000002</v>
      </c>
    </row>
    <row r="199" spans="1:12">
      <c r="A199" s="9">
        <v>42461</v>
      </c>
      <c r="B199" s="8">
        <v>62.031370000000003</v>
      </c>
      <c r="C199" s="8">
        <v>59.749519999999997</v>
      </c>
      <c r="D199" s="8">
        <v>58.777149999999999</v>
      </c>
      <c r="E199" s="8">
        <v>74.098830000000007</v>
      </c>
      <c r="F199" s="8">
        <v>68.677890000000005</v>
      </c>
      <c r="G199" s="8">
        <v>73.595039999999997</v>
      </c>
      <c r="H199" s="8">
        <v>67.160669999999996</v>
      </c>
      <c r="I199" s="8">
        <v>51.698509999999999</v>
      </c>
      <c r="J199" s="8">
        <v>142.66631000000001</v>
      </c>
      <c r="K199" s="8">
        <v>108.31441</v>
      </c>
      <c r="L199" s="8">
        <v>55.721139999999998</v>
      </c>
    </row>
    <row r="200" spans="1:12">
      <c r="A200" s="9">
        <v>42491</v>
      </c>
      <c r="B200" s="8">
        <v>61.438429999999997</v>
      </c>
      <c r="C200" s="8">
        <v>59.07141</v>
      </c>
      <c r="D200" s="8">
        <v>58.035490000000003</v>
      </c>
      <c r="E200" s="8">
        <v>89.503169999999997</v>
      </c>
      <c r="F200" s="8">
        <v>73.294290000000004</v>
      </c>
      <c r="G200" s="8">
        <v>79.63758</v>
      </c>
      <c r="H200" s="8">
        <v>71.241489999999999</v>
      </c>
      <c r="I200" s="8">
        <v>54.292380000000001</v>
      </c>
      <c r="J200" s="8">
        <v>140.40452999999999</v>
      </c>
      <c r="K200" s="8">
        <v>115.25935</v>
      </c>
      <c r="L200" s="8">
        <v>57.935220000000001</v>
      </c>
    </row>
    <row r="201" spans="1:12">
      <c r="A201" s="9">
        <v>42522</v>
      </c>
      <c r="B201" s="8">
        <v>60.206919999999997</v>
      </c>
      <c r="C201" s="8">
        <v>58.920720000000003</v>
      </c>
      <c r="D201" s="8">
        <v>57.145479999999999</v>
      </c>
      <c r="E201" s="8">
        <v>92.42604</v>
      </c>
      <c r="F201" s="8">
        <v>68.322779999999995</v>
      </c>
      <c r="G201" s="8">
        <v>74.912000000000006</v>
      </c>
      <c r="H201" s="8">
        <v>66.054010000000005</v>
      </c>
      <c r="I201" s="8">
        <v>53.248869999999997</v>
      </c>
      <c r="J201" s="8">
        <v>137.09884</v>
      </c>
      <c r="K201" s="8">
        <v>113.65667000000001</v>
      </c>
      <c r="L201" s="8">
        <v>57.73021</v>
      </c>
    </row>
    <row r="202" spans="1:12">
      <c r="A202" s="9">
        <v>42552</v>
      </c>
      <c r="B202" s="8">
        <v>61.392809999999997</v>
      </c>
      <c r="C202" s="8">
        <v>62.122929999999997</v>
      </c>
      <c r="D202" s="8">
        <v>61.150489999999998</v>
      </c>
      <c r="E202" s="8">
        <v>80.576549999999997</v>
      </c>
      <c r="F202" s="8">
        <v>70.666499999999999</v>
      </c>
      <c r="G202" s="8">
        <v>76.151499999999999</v>
      </c>
      <c r="H202" s="8">
        <v>68.889830000000003</v>
      </c>
      <c r="I202" s="8">
        <v>54.471269999999997</v>
      </c>
      <c r="J202" s="8">
        <v>146.66793000000001</v>
      </c>
      <c r="K202" s="8">
        <v>106.71173</v>
      </c>
      <c r="L202" s="8">
        <v>57.361199999999997</v>
      </c>
    </row>
    <row r="203" spans="1:12">
      <c r="A203" s="9">
        <v>42583</v>
      </c>
      <c r="B203" s="8">
        <v>61.392809999999997</v>
      </c>
      <c r="C203" s="8">
        <v>62.688020000000002</v>
      </c>
      <c r="D203" s="8">
        <v>61.632570000000001</v>
      </c>
      <c r="E203" s="8">
        <v>77.89067</v>
      </c>
      <c r="F203" s="8">
        <v>69.601169999999996</v>
      </c>
      <c r="G203" s="8">
        <v>71.81326</v>
      </c>
      <c r="H203" s="8">
        <v>69.373999999999995</v>
      </c>
      <c r="I203" s="8">
        <v>55.037750000000003</v>
      </c>
      <c r="J203" s="8">
        <v>156.75896</v>
      </c>
      <c r="K203" s="8">
        <v>119.93383</v>
      </c>
      <c r="L203" s="8">
        <v>57.812220000000003</v>
      </c>
    </row>
    <row r="204" spans="1:12">
      <c r="A204" s="9">
        <v>42614</v>
      </c>
      <c r="B204" s="8">
        <v>60.982309999999998</v>
      </c>
      <c r="C204" s="8">
        <v>60.427639999999997</v>
      </c>
      <c r="D204" s="8">
        <v>59.222149999999999</v>
      </c>
      <c r="E204" s="8">
        <v>70.227990000000005</v>
      </c>
      <c r="F204" s="8">
        <v>65.339879999999994</v>
      </c>
      <c r="G204" s="8">
        <v>68.09478</v>
      </c>
      <c r="H204" s="8">
        <v>64.739840000000001</v>
      </c>
      <c r="I204" s="8">
        <v>53.308500000000002</v>
      </c>
      <c r="J204" s="8">
        <v>134.48910000000001</v>
      </c>
      <c r="K204" s="8">
        <v>114.99224</v>
      </c>
      <c r="L204" s="8">
        <v>56.254159999999999</v>
      </c>
    </row>
    <row r="205" spans="1:12">
      <c r="A205" s="9">
        <v>42644</v>
      </c>
      <c r="B205" s="8">
        <v>61.712090000000003</v>
      </c>
      <c r="C205" s="8">
        <v>63.215449999999997</v>
      </c>
      <c r="D205" s="8">
        <v>61.966320000000003</v>
      </c>
      <c r="E205" s="8">
        <v>77.021699999999996</v>
      </c>
      <c r="F205" s="8">
        <v>71.021600000000007</v>
      </c>
      <c r="G205" s="8">
        <v>71.503389999999996</v>
      </c>
      <c r="H205" s="8">
        <v>71.587329999999994</v>
      </c>
      <c r="I205" s="8">
        <v>53.934609999999999</v>
      </c>
      <c r="J205" s="8">
        <v>146.84191000000001</v>
      </c>
      <c r="K205" s="8">
        <v>102.97215</v>
      </c>
      <c r="L205" s="8">
        <v>63.183419999999998</v>
      </c>
    </row>
    <row r="206" spans="1:12">
      <c r="A206" s="9">
        <v>42675</v>
      </c>
      <c r="B206" s="8">
        <v>59.659590000000001</v>
      </c>
      <c r="C206" s="8">
        <v>62.235950000000003</v>
      </c>
      <c r="D206" s="8">
        <v>61.039239999999999</v>
      </c>
      <c r="E206" s="8">
        <v>84.368390000000005</v>
      </c>
      <c r="F206" s="8">
        <v>84.657749999999993</v>
      </c>
      <c r="G206" s="8">
        <v>83.743409999999997</v>
      </c>
      <c r="H206" s="8">
        <v>86.043130000000005</v>
      </c>
      <c r="I206" s="8">
        <v>53.666269999999997</v>
      </c>
      <c r="J206" s="8">
        <v>166.50201999999999</v>
      </c>
      <c r="K206" s="8">
        <v>126.34455</v>
      </c>
      <c r="L206" s="8">
        <v>72.982799999999997</v>
      </c>
    </row>
    <row r="207" spans="1:12">
      <c r="A207" s="9">
        <v>42705</v>
      </c>
      <c r="B207" s="8">
        <v>64.996110000000002</v>
      </c>
      <c r="C207" s="8">
        <v>75.722909999999999</v>
      </c>
      <c r="D207" s="8">
        <v>74.426339999999996</v>
      </c>
      <c r="E207" s="8">
        <v>158.78319999999999</v>
      </c>
      <c r="F207" s="8">
        <v>96.021209999999996</v>
      </c>
      <c r="G207" s="8">
        <v>100.32165999999999</v>
      </c>
      <c r="H207" s="8">
        <v>95.173100000000005</v>
      </c>
      <c r="I207" s="8">
        <v>59.420490000000001</v>
      </c>
      <c r="J207" s="8">
        <v>244.09858</v>
      </c>
      <c r="K207" s="8">
        <v>153.85721000000001</v>
      </c>
      <c r="L207" s="8">
        <v>99.1828</v>
      </c>
    </row>
    <row r="208" spans="1:12">
      <c r="A208" s="9">
        <v>42736</v>
      </c>
      <c r="B208" s="8">
        <v>59.153239999999997</v>
      </c>
      <c r="C208" s="8">
        <v>62.76829</v>
      </c>
      <c r="D208" s="8">
        <v>62.193399999999997</v>
      </c>
      <c r="E208" s="8">
        <v>75.263840000000002</v>
      </c>
      <c r="F208" s="8">
        <v>80.242069999999998</v>
      </c>
      <c r="G208" s="8">
        <v>81.082570000000004</v>
      </c>
      <c r="H208" s="8">
        <v>76.905079999999998</v>
      </c>
      <c r="I208" s="8">
        <v>53.39716</v>
      </c>
      <c r="J208" s="8">
        <v>304.88105000000002</v>
      </c>
      <c r="K208" s="8">
        <v>101.38557</v>
      </c>
      <c r="L208" s="8">
        <v>59.701599999999999</v>
      </c>
    </row>
    <row r="209" spans="1:12">
      <c r="A209" s="9">
        <v>42767</v>
      </c>
      <c r="B209" s="8">
        <v>55.923819999999999</v>
      </c>
      <c r="C209" s="8">
        <v>59.969459999999998</v>
      </c>
      <c r="D209" s="8">
        <v>59.382040000000003</v>
      </c>
      <c r="E209" s="8">
        <v>66.193879999999993</v>
      </c>
      <c r="F209" s="8">
        <v>65.874579999999995</v>
      </c>
      <c r="G209" s="8">
        <v>66.308279999999996</v>
      </c>
      <c r="H209" s="8">
        <v>64.643079999999998</v>
      </c>
      <c r="I209" s="8">
        <v>50.065359999999998</v>
      </c>
      <c r="J209" s="8">
        <v>227.84657999999999</v>
      </c>
      <c r="K209" s="8">
        <v>98.013390000000001</v>
      </c>
      <c r="L209" s="8">
        <v>49.925849999999997</v>
      </c>
    </row>
    <row r="210" spans="1:12">
      <c r="A210" s="9">
        <v>42795</v>
      </c>
      <c r="B210" s="8">
        <v>61.324590000000001</v>
      </c>
      <c r="C210" s="8">
        <v>59.577950000000001</v>
      </c>
      <c r="D210" s="8">
        <v>58.152999999999999</v>
      </c>
      <c r="E210" s="8">
        <v>79.115610000000004</v>
      </c>
      <c r="F210" s="8">
        <v>80.953320000000005</v>
      </c>
      <c r="G210" s="8">
        <v>80.527720000000002</v>
      </c>
      <c r="H210" s="8">
        <v>80.257599999999996</v>
      </c>
      <c r="I210" s="8">
        <v>58.442749999999997</v>
      </c>
      <c r="J210" s="8">
        <v>199.86514</v>
      </c>
      <c r="K210" s="8">
        <v>120.37876</v>
      </c>
      <c r="L210" s="8">
        <v>59.567929999999997</v>
      </c>
    </row>
    <row r="211" spans="1:12">
      <c r="A211" s="9">
        <v>42826</v>
      </c>
      <c r="B211" s="8">
        <v>57.054879999999997</v>
      </c>
      <c r="C211" s="8">
        <v>63.399619999999999</v>
      </c>
      <c r="D211" s="8">
        <v>62.799259999999997</v>
      </c>
      <c r="E211" s="8">
        <v>83.854669999999999</v>
      </c>
      <c r="F211" s="8">
        <v>68.023510000000002</v>
      </c>
      <c r="G211" s="8">
        <v>70.725059999999999</v>
      </c>
      <c r="H211" s="8">
        <v>66.13288</v>
      </c>
      <c r="I211" s="8">
        <v>54.230530000000002</v>
      </c>
      <c r="J211" s="8">
        <v>148.44168999999999</v>
      </c>
      <c r="K211" s="8">
        <v>104.72561</v>
      </c>
      <c r="L211" s="8">
        <v>60.027670000000001</v>
      </c>
    </row>
    <row r="212" spans="1:12">
      <c r="A212" s="9">
        <v>42856</v>
      </c>
      <c r="B212" s="8">
        <v>59.822609999999997</v>
      </c>
      <c r="C212" s="8">
        <v>60.203479999999999</v>
      </c>
      <c r="D212" s="8">
        <v>59.286029999999997</v>
      </c>
      <c r="E212" s="8">
        <v>95.981890000000007</v>
      </c>
      <c r="F212" s="8">
        <v>81.837320000000005</v>
      </c>
      <c r="G212" s="8">
        <v>82.094639999999998</v>
      </c>
      <c r="H212" s="8">
        <v>80.872140000000002</v>
      </c>
      <c r="I212" s="8">
        <v>59.423769999999998</v>
      </c>
      <c r="J212" s="8">
        <v>149.19216</v>
      </c>
      <c r="K212" s="8">
        <v>118.45537</v>
      </c>
      <c r="L212" s="8">
        <v>61.906660000000002</v>
      </c>
    </row>
    <row r="213" spans="1:12">
      <c r="A213" s="9">
        <v>42887</v>
      </c>
      <c r="B213" s="8">
        <v>58.204149999999998</v>
      </c>
      <c r="C213" s="8">
        <v>59.450609999999998</v>
      </c>
      <c r="D213" s="8">
        <v>58.527369999999998</v>
      </c>
      <c r="E213" s="8">
        <v>98.302980000000005</v>
      </c>
      <c r="F213" s="8">
        <v>74.808580000000006</v>
      </c>
      <c r="G213" s="8">
        <v>75.092060000000004</v>
      </c>
      <c r="H213" s="8">
        <v>74.496250000000003</v>
      </c>
      <c r="I213" s="8">
        <v>57.555729999999997</v>
      </c>
      <c r="J213" s="8">
        <v>147.8621</v>
      </c>
      <c r="K213" s="8">
        <v>106.919</v>
      </c>
      <c r="L213" s="8">
        <v>62.027619999999999</v>
      </c>
    </row>
    <row r="214" spans="1:12">
      <c r="A214" s="9">
        <v>42917</v>
      </c>
      <c r="B214" s="8">
        <v>59.363680000000002</v>
      </c>
      <c r="C214" s="8">
        <v>61.171259999999997</v>
      </c>
      <c r="D214" s="8">
        <v>60.151020000000003</v>
      </c>
      <c r="E214" s="8">
        <v>94.582890000000006</v>
      </c>
      <c r="F214" s="8">
        <v>77.476050000000001</v>
      </c>
      <c r="G214" s="8">
        <v>80.605850000000004</v>
      </c>
      <c r="H214" s="8">
        <v>75.935000000000002</v>
      </c>
      <c r="I214" s="8">
        <v>58.43826</v>
      </c>
      <c r="J214" s="8">
        <v>156.76112000000001</v>
      </c>
      <c r="K214" s="8">
        <v>106.33411</v>
      </c>
      <c r="L214" s="8">
        <v>61.21134</v>
      </c>
    </row>
    <row r="215" spans="1:12">
      <c r="A215" s="9">
        <v>42948</v>
      </c>
      <c r="B215" s="8">
        <v>62.423470000000002</v>
      </c>
      <c r="C215" s="8">
        <v>61.154020000000003</v>
      </c>
      <c r="D215" s="8">
        <v>60.04336</v>
      </c>
      <c r="E215" s="8">
        <v>87.245999999999995</v>
      </c>
      <c r="F215" s="8">
        <v>78.649900000000002</v>
      </c>
      <c r="G215" s="8">
        <v>80.338710000000006</v>
      </c>
      <c r="H215" s="8">
        <v>77.733729999999994</v>
      </c>
      <c r="I215" s="8">
        <v>60.06767</v>
      </c>
      <c r="J215" s="8">
        <v>158.33121</v>
      </c>
      <c r="K215" s="8">
        <v>104.14534</v>
      </c>
      <c r="L215" s="8">
        <v>62.71913</v>
      </c>
    </row>
    <row r="216" spans="1:12">
      <c r="A216" s="9">
        <v>42979</v>
      </c>
      <c r="B216" s="8">
        <v>62.198950000000004</v>
      </c>
      <c r="C216" s="8">
        <v>61.442450000000001</v>
      </c>
      <c r="D216" s="8">
        <v>60.411859999999997</v>
      </c>
      <c r="E216" s="8">
        <v>80.949700000000007</v>
      </c>
      <c r="F216" s="8">
        <v>74.150229999999993</v>
      </c>
      <c r="G216" s="8">
        <v>75.882239999999996</v>
      </c>
      <c r="H216" s="8">
        <v>73.205609999999993</v>
      </c>
      <c r="I216" s="8">
        <v>59.45966</v>
      </c>
      <c r="J216" s="8">
        <v>131.43926999999999</v>
      </c>
      <c r="K216" s="8">
        <v>99.087299999999999</v>
      </c>
      <c r="L216" s="8">
        <v>63.487920000000003</v>
      </c>
    </row>
    <row r="217" spans="1:12">
      <c r="A217" s="9">
        <v>43009</v>
      </c>
      <c r="B217" s="8">
        <v>64.340779999999995</v>
      </c>
      <c r="C217" s="8">
        <v>61.957729999999998</v>
      </c>
      <c r="D217" s="8">
        <v>61.200679999999998</v>
      </c>
      <c r="E217" s="8">
        <v>82.944509999999994</v>
      </c>
      <c r="F217" s="8">
        <v>75.933440000000004</v>
      </c>
      <c r="G217" s="8">
        <v>78.066230000000004</v>
      </c>
      <c r="H217" s="8">
        <v>74.8416</v>
      </c>
      <c r="I217" s="8">
        <v>59.872959999999999</v>
      </c>
      <c r="J217" s="8">
        <v>149.58993000000001</v>
      </c>
      <c r="K217" s="8">
        <v>98.777209999999997</v>
      </c>
      <c r="L217" s="8">
        <v>66.530230000000003</v>
      </c>
    </row>
    <row r="218" spans="1:12">
      <c r="A218" s="9">
        <v>43040</v>
      </c>
      <c r="B218" s="8">
        <v>63.018419999999999</v>
      </c>
      <c r="C218" s="8">
        <v>63.374760000000002</v>
      </c>
      <c r="D218" s="8">
        <v>62.877549999999999</v>
      </c>
      <c r="E218" s="8">
        <v>94.230559999999997</v>
      </c>
      <c r="F218" s="8">
        <v>94.523539999999997</v>
      </c>
      <c r="G218" s="8">
        <v>93.428579999999997</v>
      </c>
      <c r="H218" s="8">
        <v>94.819199999999995</v>
      </c>
      <c r="I218" s="8">
        <v>60.262520000000002</v>
      </c>
      <c r="J218" s="8">
        <v>170.15949000000001</v>
      </c>
      <c r="K218" s="8">
        <v>107.38876</v>
      </c>
      <c r="L218" s="8">
        <v>80.057969999999997</v>
      </c>
    </row>
    <row r="219" spans="1:12">
      <c r="A219" s="9">
        <v>43070</v>
      </c>
      <c r="B219" s="8">
        <v>66.239289999999997</v>
      </c>
      <c r="C219" s="8">
        <v>77.538210000000007</v>
      </c>
      <c r="D219" s="8">
        <v>77.287819999999996</v>
      </c>
      <c r="E219" s="8">
        <v>175.30544</v>
      </c>
      <c r="F219" s="8">
        <v>101.30288</v>
      </c>
      <c r="G219" s="8">
        <v>105.5796</v>
      </c>
      <c r="H219" s="8">
        <v>99.272350000000003</v>
      </c>
      <c r="I219" s="8">
        <v>66.105680000000007</v>
      </c>
      <c r="J219" s="8">
        <v>232.54992999999999</v>
      </c>
      <c r="K219" s="8">
        <v>119.82117</v>
      </c>
      <c r="L219" s="8">
        <v>100.35814000000001</v>
      </c>
    </row>
    <row r="220" spans="1:12">
      <c r="A220" s="9">
        <v>43101</v>
      </c>
      <c r="B220" s="8">
        <v>62.634990000000002</v>
      </c>
      <c r="C220" s="8">
        <v>63.064929999999997</v>
      </c>
      <c r="D220" s="8">
        <v>62.520420000000001</v>
      </c>
      <c r="E220" s="8">
        <v>77.438959999999994</v>
      </c>
      <c r="F220" s="8">
        <v>82.173090000000002</v>
      </c>
      <c r="G220" s="8">
        <v>80.741140000000001</v>
      </c>
      <c r="H220" s="8">
        <v>82.572509999999994</v>
      </c>
      <c r="I220" s="8">
        <v>58.642029999999998</v>
      </c>
      <c r="J220" s="8">
        <v>294.30838</v>
      </c>
      <c r="K220" s="8">
        <v>98.013440000000003</v>
      </c>
      <c r="L220" s="8">
        <v>66.099019999999996</v>
      </c>
    </row>
    <row r="221" spans="1:12">
      <c r="A221" s="9">
        <v>43132</v>
      </c>
      <c r="B221" s="8">
        <v>58.549079999999996</v>
      </c>
      <c r="C221" s="8">
        <v>59.612780000000001</v>
      </c>
      <c r="D221" s="8">
        <v>58.93065</v>
      </c>
      <c r="E221" s="8">
        <v>64.586150000000004</v>
      </c>
      <c r="F221" s="8">
        <v>66.683419999999998</v>
      </c>
      <c r="G221" s="8">
        <v>67.075370000000007</v>
      </c>
      <c r="H221" s="8">
        <v>66.343969999999999</v>
      </c>
      <c r="I221" s="8">
        <v>54.170549999999999</v>
      </c>
      <c r="J221" s="8">
        <v>221.26147</v>
      </c>
      <c r="K221" s="8">
        <v>98.329400000000007</v>
      </c>
      <c r="L221" s="8">
        <v>54.415889999999997</v>
      </c>
    </row>
    <row r="222" spans="1:12">
      <c r="A222" s="9">
        <v>43160</v>
      </c>
      <c r="B222" s="8">
        <v>66.76925</v>
      </c>
      <c r="C222" s="8">
        <v>66.690889999999996</v>
      </c>
      <c r="D222" s="8">
        <v>65.755380000000002</v>
      </c>
      <c r="E222" s="8">
        <v>80.734200000000001</v>
      </c>
      <c r="F222" s="8">
        <v>76.802070000000001</v>
      </c>
      <c r="G222" s="8">
        <v>74.950710000000001</v>
      </c>
      <c r="H222" s="8">
        <v>77.383309999999994</v>
      </c>
      <c r="I222" s="8">
        <v>63.228209999999997</v>
      </c>
      <c r="J222" s="8">
        <v>179.71523999999999</v>
      </c>
      <c r="K222" s="8">
        <v>106.62953</v>
      </c>
      <c r="L222" s="8">
        <v>68.048810000000003</v>
      </c>
    </row>
    <row r="223" spans="1:12">
      <c r="A223" s="9">
        <v>43191</v>
      </c>
      <c r="B223" s="8">
        <v>65.752859999999998</v>
      </c>
      <c r="C223" s="8">
        <v>61.344450000000002</v>
      </c>
      <c r="D223" s="8">
        <v>60.517919999999997</v>
      </c>
      <c r="E223" s="8">
        <v>80.184880000000007</v>
      </c>
      <c r="F223" s="8">
        <v>70.908019999999993</v>
      </c>
      <c r="G223" s="8">
        <v>70.585359999999994</v>
      </c>
      <c r="H223" s="8">
        <v>70.622489999999999</v>
      </c>
      <c r="I223" s="8">
        <v>61.347340000000003</v>
      </c>
      <c r="J223" s="8">
        <v>147.7671</v>
      </c>
      <c r="K223" s="8">
        <v>104.99491999999999</v>
      </c>
      <c r="L223" s="8">
        <v>60.460590000000003</v>
      </c>
    </row>
    <row r="224" spans="1:12">
      <c r="A224" s="9">
        <v>43221</v>
      </c>
      <c r="B224" s="8">
        <v>65.753720000000001</v>
      </c>
      <c r="C224" s="8">
        <v>63.382919999999999</v>
      </c>
      <c r="D224" s="8">
        <v>62.547890000000002</v>
      </c>
      <c r="E224" s="8">
        <v>94.829369999999997</v>
      </c>
      <c r="F224" s="8">
        <v>74.994789999999995</v>
      </c>
      <c r="G224" s="8">
        <v>71.446830000000006</v>
      </c>
      <c r="H224" s="8">
        <v>76.302840000000003</v>
      </c>
      <c r="I224" s="8">
        <v>63.511249999999997</v>
      </c>
      <c r="J224" s="8">
        <v>133.07431</v>
      </c>
      <c r="K224" s="8">
        <v>104.35964</v>
      </c>
      <c r="L224" s="8">
        <v>66.367850000000004</v>
      </c>
    </row>
    <row r="225" spans="1:12">
      <c r="A225" s="9">
        <v>43252</v>
      </c>
      <c r="B225" s="8">
        <v>65.944029999999998</v>
      </c>
      <c r="C225" s="8">
        <v>62.511519999999997</v>
      </c>
      <c r="D225" s="8">
        <v>61.440869999999997</v>
      </c>
      <c r="E225" s="8">
        <v>97.218779999999995</v>
      </c>
      <c r="F225" s="8">
        <v>74.53416</v>
      </c>
      <c r="G225" s="8">
        <v>75.853520000000003</v>
      </c>
      <c r="H225" s="8">
        <v>73.761679999999998</v>
      </c>
      <c r="I225" s="8">
        <v>61.404949999999999</v>
      </c>
      <c r="J225" s="8">
        <v>134.39063999999999</v>
      </c>
      <c r="K225" s="8">
        <v>100.80676</v>
      </c>
      <c r="L225" s="8">
        <v>67.889920000000004</v>
      </c>
    </row>
    <row r="226" spans="1:12">
      <c r="A226" s="9">
        <v>43282</v>
      </c>
      <c r="B226" s="8">
        <v>67.624780000000001</v>
      </c>
      <c r="C226" s="8">
        <v>62.8292</v>
      </c>
      <c r="D226" s="8">
        <v>61.750619999999998</v>
      </c>
      <c r="E226" s="8">
        <v>88.245159999999998</v>
      </c>
      <c r="F226" s="8">
        <v>71.528390000000002</v>
      </c>
      <c r="G226" s="8">
        <v>76.363969999999995</v>
      </c>
      <c r="H226" s="8">
        <v>69.417569999999998</v>
      </c>
      <c r="I226" s="8">
        <v>62.766660000000002</v>
      </c>
      <c r="J226" s="8">
        <v>144.32769999999999</v>
      </c>
      <c r="K226" s="8">
        <v>99.178910000000002</v>
      </c>
      <c r="L226" s="8">
        <v>64.712209999999999</v>
      </c>
    </row>
    <row r="227" spans="1:12">
      <c r="A227" s="9">
        <v>43313</v>
      </c>
      <c r="B227" s="8">
        <v>69.847679999999997</v>
      </c>
      <c r="C227" s="8">
        <v>66.165350000000004</v>
      </c>
      <c r="D227" s="8">
        <v>65.310479999999998</v>
      </c>
      <c r="E227" s="8">
        <v>91.289619999999999</v>
      </c>
      <c r="F227" s="8">
        <v>76.087109999999996</v>
      </c>
      <c r="G227" s="8">
        <v>78.339060000000003</v>
      </c>
      <c r="H227" s="8">
        <v>74.832849999999993</v>
      </c>
      <c r="I227" s="8">
        <v>65.739949999999993</v>
      </c>
      <c r="J227" s="8">
        <v>138.82426000000001</v>
      </c>
      <c r="K227" s="8">
        <v>106.15307</v>
      </c>
      <c r="L227" s="8">
        <v>69.542559999999995</v>
      </c>
    </row>
    <row r="228" spans="1:12">
      <c r="A228" s="9">
        <v>43344</v>
      </c>
      <c r="B228" s="8">
        <v>69.462100000000007</v>
      </c>
      <c r="C228" s="8">
        <v>63.715600000000002</v>
      </c>
      <c r="D228" s="8">
        <v>62.78342</v>
      </c>
      <c r="E228" s="8">
        <v>83.076779999999999</v>
      </c>
      <c r="F228" s="8">
        <v>72.39076</v>
      </c>
      <c r="G228" s="8">
        <v>74.572019999999995</v>
      </c>
      <c r="H228" s="8">
        <v>71.242220000000003</v>
      </c>
      <c r="I228" s="8">
        <v>62.025880000000001</v>
      </c>
      <c r="J228" s="8">
        <v>114.64613</v>
      </c>
      <c r="K228" s="8">
        <v>95.965969999999999</v>
      </c>
      <c r="L228" s="8">
        <v>66.881960000000007</v>
      </c>
    </row>
    <row r="229" spans="1:12">
      <c r="A229" s="9">
        <v>43374</v>
      </c>
      <c r="B229" s="8">
        <v>72.793769999999995</v>
      </c>
      <c r="C229" s="8">
        <v>65.725520000000003</v>
      </c>
      <c r="D229" s="8">
        <v>64.795230000000004</v>
      </c>
      <c r="E229" s="8">
        <v>87.311419999999998</v>
      </c>
      <c r="F229" s="8">
        <v>75.56523</v>
      </c>
      <c r="G229" s="8">
        <v>78.989750000000001</v>
      </c>
      <c r="H229" s="8">
        <v>73.886650000000003</v>
      </c>
      <c r="I229" s="8">
        <v>65.155339999999995</v>
      </c>
      <c r="J229" s="8">
        <v>120.02139</v>
      </c>
      <c r="K229" s="8">
        <v>100.6174</v>
      </c>
      <c r="L229" s="8">
        <v>72.751710000000003</v>
      </c>
    </row>
    <row r="230" spans="1:12">
      <c r="A230" s="9">
        <v>43405</v>
      </c>
      <c r="B230" s="8">
        <v>69.22081</v>
      </c>
      <c r="C230" s="8">
        <v>68.220619999999997</v>
      </c>
      <c r="D230" s="8">
        <v>67.806790000000007</v>
      </c>
      <c r="E230" s="8">
        <v>99.634190000000004</v>
      </c>
      <c r="F230" s="8">
        <v>98.756180000000001</v>
      </c>
      <c r="G230" s="8">
        <v>95.09008</v>
      </c>
      <c r="H230" s="8">
        <v>99.97645</v>
      </c>
      <c r="I230" s="8">
        <v>65.627690000000001</v>
      </c>
      <c r="J230" s="8">
        <v>120.5234</v>
      </c>
      <c r="K230" s="8">
        <v>108.75681</v>
      </c>
      <c r="L230" s="8">
        <v>94.163880000000006</v>
      </c>
    </row>
    <row r="231" spans="1:12">
      <c r="A231" s="9">
        <v>43435</v>
      </c>
      <c r="B231" s="8">
        <v>70.061070000000001</v>
      </c>
      <c r="C231" s="8">
        <v>82.098299999999995</v>
      </c>
      <c r="D231" s="8">
        <v>81.905289999999994</v>
      </c>
      <c r="E231" s="8">
        <v>174.67322999999999</v>
      </c>
      <c r="F231" s="8">
        <v>99.460890000000006</v>
      </c>
      <c r="G231" s="8">
        <v>102.4696</v>
      </c>
      <c r="H231" s="8">
        <v>97.959680000000006</v>
      </c>
      <c r="I231" s="8">
        <v>71.474059999999994</v>
      </c>
      <c r="J231" s="8">
        <v>183.86831000000001</v>
      </c>
      <c r="K231" s="8">
        <v>115.6615</v>
      </c>
      <c r="L231" s="8">
        <v>103.17004</v>
      </c>
    </row>
    <row r="232" spans="1:12">
      <c r="A232" s="9">
        <v>43466</v>
      </c>
      <c r="B232" s="8">
        <v>64.133080000000007</v>
      </c>
      <c r="C232" s="8">
        <v>67.192419999999998</v>
      </c>
      <c r="D232" s="8">
        <v>66.801839999999999</v>
      </c>
      <c r="E232" s="8">
        <v>76.822069999999997</v>
      </c>
      <c r="F232" s="8">
        <v>83.17895</v>
      </c>
      <c r="G232" s="8">
        <v>82.892480000000006</v>
      </c>
      <c r="H232" s="8">
        <v>83.108090000000004</v>
      </c>
      <c r="I232" s="8">
        <v>63.211570000000002</v>
      </c>
      <c r="J232" s="8">
        <v>218.37261000000001</v>
      </c>
      <c r="K232" s="8">
        <v>100.82393999999999</v>
      </c>
      <c r="L232" s="8">
        <v>70.617789999999999</v>
      </c>
    </row>
    <row r="233" spans="1:12">
      <c r="A233" s="9">
        <v>43497</v>
      </c>
      <c r="B233" s="8">
        <v>60.261369999999999</v>
      </c>
      <c r="C233" s="8">
        <v>63.952750000000002</v>
      </c>
      <c r="D233" s="8">
        <v>63.388480000000001</v>
      </c>
      <c r="E233" s="8">
        <v>72.034959999999998</v>
      </c>
      <c r="F233" s="8">
        <v>71.401529999999994</v>
      </c>
      <c r="G233" s="8">
        <v>74.147499999999994</v>
      </c>
      <c r="H233" s="8">
        <v>70.050190000000001</v>
      </c>
      <c r="I233" s="8">
        <v>60.05039</v>
      </c>
      <c r="J233" s="8">
        <v>175.86367999999999</v>
      </c>
      <c r="K233" s="8">
        <v>110.5488</v>
      </c>
      <c r="L233" s="8">
        <v>60.929009999999998</v>
      </c>
    </row>
    <row r="234" spans="1:12">
      <c r="A234" s="9">
        <v>43525</v>
      </c>
      <c r="B234" s="8">
        <v>65.747150000000005</v>
      </c>
      <c r="C234" s="8">
        <v>67.664689999999993</v>
      </c>
      <c r="D234" s="8">
        <v>66.878690000000006</v>
      </c>
      <c r="E234" s="8">
        <v>77.498490000000004</v>
      </c>
      <c r="F234" s="8">
        <v>76.175920000000005</v>
      </c>
      <c r="G234" s="8">
        <v>75.238470000000007</v>
      </c>
      <c r="H234" s="8">
        <v>76.41046</v>
      </c>
      <c r="I234" s="8">
        <v>66.045000000000002</v>
      </c>
      <c r="J234" s="8">
        <v>119.73186</v>
      </c>
      <c r="K234" s="8">
        <v>108.86024999999999</v>
      </c>
      <c r="L234" s="8">
        <v>67.043040000000005</v>
      </c>
    </row>
    <row r="235" spans="1:12">
      <c r="A235" s="9">
        <v>43556</v>
      </c>
      <c r="B235" s="8">
        <v>67.200869999999995</v>
      </c>
      <c r="C235" s="8">
        <v>67.318190000000001</v>
      </c>
      <c r="D235" s="8">
        <v>66.679739999999995</v>
      </c>
      <c r="E235" s="8">
        <v>77.893370000000004</v>
      </c>
      <c r="F235" s="8">
        <v>73.858760000000004</v>
      </c>
      <c r="G235" s="8">
        <v>76.75609</v>
      </c>
      <c r="H235" s="8">
        <v>72.459729999999993</v>
      </c>
      <c r="I235" s="8">
        <v>64.792929999999998</v>
      </c>
      <c r="J235" s="8">
        <v>115.61208000000001</v>
      </c>
      <c r="K235" s="8">
        <v>103.59801</v>
      </c>
      <c r="L235" s="8">
        <v>69.729799999999997</v>
      </c>
    </row>
    <row r="236" spans="1:12">
      <c r="A236" s="9">
        <v>43586</v>
      </c>
      <c r="B236" s="8">
        <v>70.106930000000006</v>
      </c>
      <c r="C236" s="8">
        <v>67.034279999999995</v>
      </c>
      <c r="D236" s="8">
        <v>66.245130000000003</v>
      </c>
      <c r="E236" s="8">
        <v>93.550510000000003</v>
      </c>
      <c r="F236" s="8">
        <v>82.888159999999999</v>
      </c>
      <c r="G236" s="8">
        <v>85.483800000000002</v>
      </c>
      <c r="H236" s="8">
        <v>81.616020000000006</v>
      </c>
      <c r="I236" s="8">
        <v>69.866420000000005</v>
      </c>
      <c r="J236" s="8">
        <v>116.57208</v>
      </c>
      <c r="K236" s="8">
        <v>109.93407999999999</v>
      </c>
      <c r="L236" s="8">
        <v>69.141210000000001</v>
      </c>
    </row>
    <row r="237" spans="1:12">
      <c r="A237" s="9">
        <v>43617</v>
      </c>
      <c r="B237" s="8">
        <v>67.157929999999993</v>
      </c>
      <c r="C237" s="8">
        <v>65.445800000000006</v>
      </c>
      <c r="D237" s="8">
        <v>64.386430000000004</v>
      </c>
      <c r="E237" s="8">
        <v>96.29598</v>
      </c>
      <c r="F237" s="8">
        <v>72.456580000000002</v>
      </c>
      <c r="G237" s="8">
        <v>77.347009999999997</v>
      </c>
      <c r="H237" s="8">
        <v>70.218279999999993</v>
      </c>
      <c r="I237" s="8">
        <v>65.891360000000006</v>
      </c>
      <c r="J237" s="8">
        <v>104.67451</v>
      </c>
      <c r="K237" s="8">
        <v>93.566869999999994</v>
      </c>
      <c r="L237" s="8">
        <v>68.494579999999999</v>
      </c>
    </row>
    <row r="238" spans="1:12">
      <c r="A238" s="9">
        <v>43647</v>
      </c>
      <c r="B238" s="8">
        <v>68.640140000000002</v>
      </c>
      <c r="C238" s="8">
        <v>66.550539999999998</v>
      </c>
      <c r="D238" s="8">
        <v>65.460790000000003</v>
      </c>
      <c r="E238" s="8">
        <v>94.866079999999997</v>
      </c>
      <c r="F238" s="8">
        <v>79.947730000000007</v>
      </c>
      <c r="G238" s="8">
        <v>85.825990000000004</v>
      </c>
      <c r="H238" s="8">
        <v>77.248990000000006</v>
      </c>
      <c r="I238" s="8">
        <v>69.50806</v>
      </c>
      <c r="J238" s="8">
        <v>125.4258</v>
      </c>
      <c r="K238" s="8">
        <v>99.088610000000003</v>
      </c>
      <c r="L238" s="8">
        <v>70.926910000000007</v>
      </c>
    </row>
    <row r="239" spans="1:12">
      <c r="A239" s="9">
        <v>43678</v>
      </c>
      <c r="B239" s="8">
        <v>66.840850000000003</v>
      </c>
      <c r="C239" s="8">
        <v>70.442430000000002</v>
      </c>
      <c r="D239" s="8">
        <v>69.56568</v>
      </c>
      <c r="E239" s="8">
        <v>89.154169999999993</v>
      </c>
      <c r="F239" s="8">
        <v>78.284509999999997</v>
      </c>
      <c r="G239" s="8">
        <v>83.040779999999998</v>
      </c>
      <c r="H239" s="8">
        <v>75.64367</v>
      </c>
      <c r="I239" s="8">
        <v>70.293499999999995</v>
      </c>
      <c r="J239" s="8">
        <v>122.66951</v>
      </c>
      <c r="K239" s="8">
        <v>102.91822999999999</v>
      </c>
      <c r="L239" s="8">
        <v>73.872299999999996</v>
      </c>
    </row>
    <row r="240" spans="1:12">
      <c r="A240" s="9">
        <v>43709</v>
      </c>
      <c r="B240" s="8">
        <v>65.631100000000004</v>
      </c>
      <c r="C240" s="8">
        <v>65.836010000000002</v>
      </c>
      <c r="D240" s="8">
        <v>64.902180000000001</v>
      </c>
      <c r="E240" s="8">
        <v>82.771659999999997</v>
      </c>
      <c r="F240" s="8">
        <v>80.287660000000002</v>
      </c>
      <c r="G240" s="8">
        <v>82.962440000000001</v>
      </c>
      <c r="H240" s="8">
        <v>78.996020000000001</v>
      </c>
      <c r="I240" s="8">
        <v>67.417659999999998</v>
      </c>
      <c r="J240" s="8">
        <v>101.42995999999999</v>
      </c>
      <c r="K240" s="8">
        <v>95.818079999999995</v>
      </c>
      <c r="L240" s="8">
        <v>73.606859999999998</v>
      </c>
    </row>
    <row r="241" spans="1:12">
      <c r="A241" s="9">
        <v>43739</v>
      </c>
      <c r="B241" s="8">
        <v>70.281940000000006</v>
      </c>
      <c r="C241" s="8">
        <v>69.165700000000001</v>
      </c>
      <c r="D241" s="8">
        <v>68.140680000000003</v>
      </c>
      <c r="E241" s="8">
        <v>90.607389999999995</v>
      </c>
      <c r="F241" s="8">
        <v>83.016949999999994</v>
      </c>
      <c r="G241" s="8">
        <v>83.223240000000004</v>
      </c>
      <c r="H241" s="8">
        <v>82.283709999999999</v>
      </c>
      <c r="I241" s="8">
        <v>71.160579999999996</v>
      </c>
      <c r="J241" s="8">
        <v>108.58331</v>
      </c>
      <c r="K241" s="8">
        <v>105.80479</v>
      </c>
      <c r="L241" s="8">
        <v>79.923789999999997</v>
      </c>
    </row>
    <row r="242" spans="1:12">
      <c r="A242" s="9">
        <v>43770</v>
      </c>
      <c r="B242" s="8">
        <v>67.594859999999997</v>
      </c>
      <c r="C242" s="8">
        <v>72.531880000000001</v>
      </c>
      <c r="D242" s="8">
        <v>71.956620000000001</v>
      </c>
      <c r="E242" s="8">
        <v>103.59734</v>
      </c>
      <c r="F242" s="8">
        <v>104.53861999999999</v>
      </c>
      <c r="G242" s="8">
        <v>102.60111999999999</v>
      </c>
      <c r="H242" s="8">
        <v>105.21454</v>
      </c>
      <c r="I242" s="8">
        <v>73.741690000000006</v>
      </c>
      <c r="J242" s="8">
        <v>107.71482</v>
      </c>
      <c r="K242" s="8">
        <v>116.65458</v>
      </c>
      <c r="L242" s="8">
        <v>97.634690000000006</v>
      </c>
    </row>
    <row r="243" spans="1:12">
      <c r="A243" s="9">
        <v>43800</v>
      </c>
      <c r="B243" s="8">
        <v>72.774569999999997</v>
      </c>
      <c r="C243" s="8">
        <v>85.096209999999999</v>
      </c>
      <c r="D243" s="8">
        <v>84.790499999999994</v>
      </c>
      <c r="E243" s="8">
        <v>175.79680999999999</v>
      </c>
      <c r="F243" s="8">
        <v>116.97229</v>
      </c>
      <c r="G243" s="8">
        <v>116.49834</v>
      </c>
      <c r="H243" s="8">
        <v>117.1118</v>
      </c>
      <c r="I243" s="8">
        <v>78.852119999999999</v>
      </c>
      <c r="J243" s="8">
        <v>195.809</v>
      </c>
      <c r="K243" s="8">
        <v>116.73575</v>
      </c>
      <c r="L243" s="8">
        <v>119.36432000000001</v>
      </c>
    </row>
    <row r="244" spans="1:12">
      <c r="A244" s="9">
        <v>43831</v>
      </c>
      <c r="B244" s="8">
        <v>69.126679999999993</v>
      </c>
      <c r="C244" s="8">
        <v>69.25367</v>
      </c>
      <c r="D244" s="8">
        <v>68.691950000000006</v>
      </c>
      <c r="E244" s="8">
        <v>79.928659999999994</v>
      </c>
      <c r="F244" s="8">
        <v>91.252020000000002</v>
      </c>
      <c r="G244" s="8">
        <v>90.292119999999997</v>
      </c>
      <c r="H244" s="8">
        <v>91.442779999999999</v>
      </c>
      <c r="I244" s="8">
        <v>69.769469999999998</v>
      </c>
      <c r="J244" s="8">
        <v>238.08887999999999</v>
      </c>
      <c r="K244" s="8">
        <v>92.093549999999993</v>
      </c>
      <c r="L244" s="8">
        <v>77.449259999999995</v>
      </c>
    </row>
    <row r="245" spans="1:12">
      <c r="A245" s="9">
        <v>43862</v>
      </c>
      <c r="B245" s="8">
        <v>65.715119999999999</v>
      </c>
      <c r="C245" s="8">
        <v>69.761120000000005</v>
      </c>
      <c r="D245" s="8">
        <v>69.258430000000004</v>
      </c>
      <c r="E245" s="8">
        <v>73.237970000000004</v>
      </c>
      <c r="F245" s="8">
        <v>78.275440000000003</v>
      </c>
      <c r="G245" s="8">
        <v>78.665539999999993</v>
      </c>
      <c r="H245" s="8">
        <v>76.677300000000002</v>
      </c>
      <c r="I245" s="8">
        <v>66.902940000000001</v>
      </c>
      <c r="J245" s="8">
        <v>170.32248000000001</v>
      </c>
      <c r="K245" s="8">
        <v>92.907960000000003</v>
      </c>
      <c r="L245" s="8">
        <v>67.569460000000007</v>
      </c>
    </row>
    <row r="246" spans="1:12">
      <c r="A246" s="9">
        <v>43891</v>
      </c>
      <c r="B246" s="8">
        <v>61.030419999999999</v>
      </c>
      <c r="C246" s="8">
        <v>78.427250000000001</v>
      </c>
      <c r="D246" s="8">
        <v>78.259420000000006</v>
      </c>
      <c r="E246" s="8">
        <v>47.106459999999998</v>
      </c>
      <c r="F246" s="8">
        <v>64.592359999999999</v>
      </c>
      <c r="G246" s="8">
        <v>65.584050000000005</v>
      </c>
      <c r="H246" s="8">
        <v>64.122529999999998</v>
      </c>
      <c r="I246" s="8">
        <v>76.567850000000007</v>
      </c>
      <c r="J246" s="8">
        <v>83.419449999999998</v>
      </c>
      <c r="K246" s="8">
        <v>82.186940000000007</v>
      </c>
      <c r="L246" s="8">
        <v>56.254359999999998</v>
      </c>
    </row>
    <row r="247" spans="1:12">
      <c r="A247" s="9">
        <v>43922</v>
      </c>
      <c r="B247" s="8">
        <v>45.407170000000001</v>
      </c>
      <c r="C247" s="8">
        <v>74.353960000000001</v>
      </c>
      <c r="D247" s="8">
        <v>74.456670000000003</v>
      </c>
      <c r="E247" s="8">
        <v>15.02107</v>
      </c>
      <c r="F247" s="8">
        <v>45.184049999999999</v>
      </c>
      <c r="G247" s="8">
        <v>43.67877</v>
      </c>
      <c r="H247" s="8">
        <v>45.787959999999998</v>
      </c>
      <c r="I247" s="8">
        <v>58.36504</v>
      </c>
      <c r="J247" s="8">
        <v>36.200290000000003</v>
      </c>
      <c r="K247" s="8">
        <v>54.25656</v>
      </c>
      <c r="L247" s="8">
        <v>39.421140000000001</v>
      </c>
    </row>
    <row r="248" spans="1:12">
      <c r="A248" s="9">
        <v>43952</v>
      </c>
      <c r="B248" s="8">
        <v>46.516460000000002</v>
      </c>
      <c r="C248" s="8">
        <v>77.928489999999996</v>
      </c>
      <c r="D248" s="8">
        <v>78.121589999999998</v>
      </c>
      <c r="E248" s="8">
        <v>34.78772</v>
      </c>
      <c r="F248" s="8">
        <v>73.945239999999998</v>
      </c>
      <c r="G248" s="8">
        <v>68.830219999999997</v>
      </c>
      <c r="H248" s="8">
        <v>76.062420000000003</v>
      </c>
      <c r="I248" s="8">
        <v>66.708879999999994</v>
      </c>
      <c r="J248" s="8">
        <v>40.58361</v>
      </c>
      <c r="K248" s="8">
        <v>68.617099999999994</v>
      </c>
      <c r="L248" s="8">
        <v>56.932699999999997</v>
      </c>
    </row>
    <row r="249" spans="1:12">
      <c r="A249" s="9">
        <v>43983</v>
      </c>
      <c r="B249" s="8">
        <v>50.696249999999999</v>
      </c>
      <c r="C249" s="8">
        <v>74.439019999999999</v>
      </c>
      <c r="D249" s="8">
        <v>74.387069999999994</v>
      </c>
      <c r="E249" s="8">
        <v>53.976730000000003</v>
      </c>
      <c r="F249" s="8">
        <v>89.272639999999996</v>
      </c>
      <c r="G249" s="8">
        <v>87.570629999999994</v>
      </c>
      <c r="H249" s="8">
        <v>89.783699999999996</v>
      </c>
      <c r="I249" s="8">
        <v>69.744069999999994</v>
      </c>
      <c r="J249" s="8">
        <v>65.627589999999998</v>
      </c>
      <c r="K249" s="8">
        <v>87.550179999999997</v>
      </c>
      <c r="L249" s="8">
        <v>71.931989999999999</v>
      </c>
    </row>
    <row r="250" spans="1:12">
      <c r="A250" s="9">
        <v>44013</v>
      </c>
      <c r="B250" s="8">
        <v>58.90652</v>
      </c>
      <c r="C250" s="8">
        <v>78.338239999999999</v>
      </c>
      <c r="D250" s="8">
        <v>78.356780000000001</v>
      </c>
      <c r="E250" s="8">
        <v>65.001459999999994</v>
      </c>
      <c r="F250" s="8">
        <v>100.35097</v>
      </c>
      <c r="G250" s="8">
        <v>102.95368999999999</v>
      </c>
      <c r="H250" s="8">
        <v>99.119</v>
      </c>
      <c r="I250" s="8">
        <v>78.462209999999999</v>
      </c>
      <c r="J250" s="8">
        <v>97.777190000000004</v>
      </c>
      <c r="K250" s="8">
        <v>99.159149999999997</v>
      </c>
      <c r="L250" s="8">
        <v>78.379090000000005</v>
      </c>
    </row>
    <row r="251" spans="1:12">
      <c r="A251" s="9">
        <v>44044</v>
      </c>
      <c r="B251" s="8">
        <v>60.200510000000001</v>
      </c>
      <c r="C251" s="8">
        <v>79.145750000000007</v>
      </c>
      <c r="D251" s="8">
        <v>79.139340000000004</v>
      </c>
      <c r="E251" s="8">
        <v>82.017960000000002</v>
      </c>
      <c r="F251" s="8">
        <v>105.97626</v>
      </c>
      <c r="G251" s="8">
        <v>106.89124</v>
      </c>
      <c r="H251" s="8">
        <v>105.57096</v>
      </c>
      <c r="I251" s="8">
        <v>76.103179999999995</v>
      </c>
      <c r="J251" s="8">
        <v>71.309430000000006</v>
      </c>
      <c r="K251" s="8">
        <v>97.560460000000006</v>
      </c>
      <c r="L251" s="8">
        <v>88.70823</v>
      </c>
    </row>
    <row r="252" spans="1:12">
      <c r="A252" s="9">
        <v>44075</v>
      </c>
      <c r="B252" s="8">
        <v>62.413119999999999</v>
      </c>
      <c r="C252" s="8">
        <v>77.102670000000003</v>
      </c>
      <c r="D252" s="8">
        <v>76.789180000000002</v>
      </c>
      <c r="E252" s="8">
        <v>75.690969999999993</v>
      </c>
      <c r="F252" s="8">
        <v>105.51260000000001</v>
      </c>
      <c r="G252" s="8">
        <v>102.26388</v>
      </c>
      <c r="H252" s="8">
        <v>105.29913999999999</v>
      </c>
      <c r="I252" s="8">
        <v>76.047700000000006</v>
      </c>
      <c r="J252" s="8">
        <v>65.566860000000005</v>
      </c>
      <c r="K252" s="8">
        <v>98.299760000000006</v>
      </c>
      <c r="L252" s="8">
        <v>88.458340000000007</v>
      </c>
    </row>
    <row r="253" spans="1:12">
      <c r="A253" s="9">
        <v>44105</v>
      </c>
      <c r="B253" s="8">
        <v>66.810559999999995</v>
      </c>
      <c r="C253" s="8">
        <v>84.969499999999996</v>
      </c>
      <c r="D253" s="8">
        <v>84.885400000000004</v>
      </c>
      <c r="E253" s="8">
        <v>87.109740000000002</v>
      </c>
      <c r="F253" s="8">
        <v>104.91119999999999</v>
      </c>
      <c r="G253" s="8">
        <v>102.68040000000001</v>
      </c>
      <c r="H253" s="8">
        <v>105.78659</v>
      </c>
      <c r="I253" s="8">
        <v>80.200090000000003</v>
      </c>
      <c r="J253" s="8">
        <v>72.593320000000006</v>
      </c>
      <c r="K253" s="8">
        <v>105.98294</v>
      </c>
      <c r="L253" s="8">
        <v>96.567480000000003</v>
      </c>
    </row>
    <row r="254" spans="1:12">
      <c r="A254" s="9">
        <v>44136</v>
      </c>
      <c r="B254" s="8">
        <v>64.238489999999999</v>
      </c>
      <c r="C254" s="8">
        <v>82.838430000000002</v>
      </c>
      <c r="D254" s="8">
        <v>82.995599999999996</v>
      </c>
      <c r="E254" s="8">
        <v>98.257819999999995</v>
      </c>
      <c r="F254" s="8">
        <v>129.27923999999999</v>
      </c>
      <c r="G254" s="8">
        <v>120.07279</v>
      </c>
      <c r="H254" s="8">
        <v>132.81461999999999</v>
      </c>
      <c r="I254" s="8">
        <v>81.679270000000002</v>
      </c>
      <c r="J254" s="8">
        <v>93.077020000000005</v>
      </c>
      <c r="K254" s="8">
        <v>116.26374</v>
      </c>
      <c r="L254" s="8">
        <v>116.49984000000001</v>
      </c>
    </row>
    <row r="255" spans="1:12">
      <c r="A255" s="9">
        <v>44166</v>
      </c>
      <c r="B255" s="8">
        <v>67.86497</v>
      </c>
      <c r="C255" s="8">
        <v>100.87877</v>
      </c>
      <c r="D255" s="8">
        <v>101.33985</v>
      </c>
      <c r="E255" s="8">
        <v>157.7116</v>
      </c>
      <c r="F255" s="8">
        <v>129.23426000000001</v>
      </c>
      <c r="G255" s="8">
        <v>125.94656000000001</v>
      </c>
      <c r="H255" s="8">
        <v>130.62527</v>
      </c>
      <c r="I255" s="8">
        <v>89.233919999999998</v>
      </c>
      <c r="J255" s="8">
        <v>123.16669</v>
      </c>
      <c r="K255" s="8">
        <v>117.01255999999999</v>
      </c>
      <c r="L255" s="8">
        <v>125.0224</v>
      </c>
    </row>
    <row r="256" spans="1:12">
      <c r="A256" s="9">
        <v>44197</v>
      </c>
      <c r="B256" s="8">
        <v>64.14443</v>
      </c>
      <c r="C256" s="8">
        <v>81.075310000000002</v>
      </c>
      <c r="D256" s="8">
        <v>81.112499999999997</v>
      </c>
      <c r="E256" s="8">
        <v>62.7102</v>
      </c>
      <c r="F256" s="8">
        <v>93.697609999999997</v>
      </c>
      <c r="G256" s="8">
        <v>88.879900000000006</v>
      </c>
      <c r="H256" s="8">
        <v>95.659450000000007</v>
      </c>
      <c r="I256" s="8">
        <v>78.153559999999999</v>
      </c>
      <c r="J256" s="8">
        <v>112.76597</v>
      </c>
      <c r="K256" s="8">
        <v>89.915030000000002</v>
      </c>
      <c r="L256" s="8">
        <v>88.502319999999997</v>
      </c>
    </row>
    <row r="257" spans="1:12">
      <c r="A257" s="9">
        <v>44228</v>
      </c>
      <c r="B257" s="8">
        <v>63.673279999999998</v>
      </c>
      <c r="C257" s="8">
        <v>77.097350000000006</v>
      </c>
      <c r="D257" s="8">
        <v>77.214730000000003</v>
      </c>
      <c r="E257" s="8">
        <v>59.888219999999997</v>
      </c>
      <c r="F257" s="8">
        <v>85.96763</v>
      </c>
      <c r="G257" s="8">
        <v>82.011250000000004</v>
      </c>
      <c r="H257" s="8">
        <v>87.626390000000001</v>
      </c>
      <c r="I257" s="8">
        <v>72.347970000000004</v>
      </c>
      <c r="J257" s="8">
        <v>101.76519</v>
      </c>
      <c r="K257" s="8">
        <v>94.033709999999999</v>
      </c>
      <c r="L257" s="8">
        <v>72.329769999999996</v>
      </c>
    </row>
    <row r="258" spans="1:12">
      <c r="A258" s="9">
        <v>44256</v>
      </c>
      <c r="B258" s="8">
        <v>74.12312</v>
      </c>
      <c r="C258" s="8">
        <v>86.170100000000005</v>
      </c>
      <c r="D258" s="8">
        <v>86.289019999999994</v>
      </c>
      <c r="E258" s="8">
        <v>40.408340000000003</v>
      </c>
      <c r="F258" s="8">
        <v>80.658100000000005</v>
      </c>
      <c r="G258" s="8">
        <v>78.985889999999998</v>
      </c>
      <c r="H258" s="8">
        <v>81.326080000000005</v>
      </c>
      <c r="I258" s="8">
        <v>84.502229999999997</v>
      </c>
      <c r="J258" s="8">
        <v>67.186689999999999</v>
      </c>
      <c r="K258" s="8">
        <v>92.393940000000001</v>
      </c>
      <c r="L258" s="8">
        <v>77.004159999999999</v>
      </c>
    </row>
    <row r="259" spans="1:12">
      <c r="A259" s="9">
        <v>44287</v>
      </c>
      <c r="B259" s="8">
        <v>73.634110000000007</v>
      </c>
      <c r="C259" s="8">
        <v>82.476730000000003</v>
      </c>
      <c r="D259" s="8">
        <v>82.624520000000004</v>
      </c>
      <c r="E259" s="8">
        <v>60.941470000000002</v>
      </c>
      <c r="F259" s="8">
        <v>87.936310000000006</v>
      </c>
      <c r="G259" s="8">
        <v>87.494810000000001</v>
      </c>
      <c r="H259" s="8">
        <v>88.086380000000005</v>
      </c>
      <c r="I259" s="8">
        <v>80.196529999999996</v>
      </c>
      <c r="J259" s="8">
        <v>70.975009999999997</v>
      </c>
      <c r="K259" s="8">
        <v>91.123859999999993</v>
      </c>
      <c r="L259" s="8">
        <v>84.186319999999995</v>
      </c>
    </row>
    <row r="260" spans="1:12">
      <c r="A260" s="9">
        <v>44317</v>
      </c>
      <c r="B260" s="8">
        <v>82.613799999999998</v>
      </c>
      <c r="C260" s="8">
        <v>84.206249999999997</v>
      </c>
      <c r="D260" s="8">
        <v>84.324510000000004</v>
      </c>
      <c r="E260" s="8">
        <v>94.472099999999998</v>
      </c>
      <c r="F260" s="8">
        <v>102.83045</v>
      </c>
      <c r="G260" s="8">
        <v>101.12406</v>
      </c>
      <c r="H260" s="8">
        <v>103.5226</v>
      </c>
      <c r="I260" s="8">
        <v>83.893410000000003</v>
      </c>
      <c r="J260" s="8">
        <v>64.050120000000007</v>
      </c>
      <c r="K260" s="8">
        <v>99.793890000000005</v>
      </c>
      <c r="L260" s="8">
        <v>96.4114</v>
      </c>
    </row>
    <row r="261" spans="1:12">
      <c r="A261" s="9">
        <v>44348</v>
      </c>
      <c r="B261" s="8">
        <v>81.885639999999995</v>
      </c>
      <c r="C261" s="8">
        <v>81.527230000000003</v>
      </c>
      <c r="D261" s="8">
        <v>81.527010000000004</v>
      </c>
      <c r="E261" s="8">
        <v>90.27431</v>
      </c>
      <c r="F261" s="8">
        <v>95.546869999999998</v>
      </c>
      <c r="G261" s="8">
        <v>97.416989999999998</v>
      </c>
      <c r="H261" s="8">
        <v>94.713080000000005</v>
      </c>
      <c r="I261" s="8">
        <v>82.476110000000006</v>
      </c>
      <c r="J261" s="8">
        <v>77.168350000000004</v>
      </c>
      <c r="K261" s="8">
        <v>96.900360000000006</v>
      </c>
      <c r="L261" s="8">
        <v>94.774439999999998</v>
      </c>
    </row>
    <row r="262" spans="1:12">
      <c r="A262" s="9">
        <v>44378</v>
      </c>
      <c r="B262" s="8">
        <v>88.724109999999996</v>
      </c>
      <c r="C262" s="8">
        <v>87.514809999999997</v>
      </c>
      <c r="D262" s="8">
        <v>87.614779999999996</v>
      </c>
      <c r="E262" s="8">
        <v>96.726190000000003</v>
      </c>
      <c r="F262" s="8">
        <v>99.238849999999999</v>
      </c>
      <c r="G262" s="8">
        <v>107.34694</v>
      </c>
      <c r="H262" s="8">
        <v>95.733609999999999</v>
      </c>
      <c r="I262" s="8">
        <v>85.087900000000005</v>
      </c>
      <c r="J262" s="8">
        <v>76.524510000000006</v>
      </c>
      <c r="K262" s="8">
        <v>99.811059999999998</v>
      </c>
      <c r="L262" s="8">
        <v>114.88278</v>
      </c>
    </row>
    <row r="263" spans="1:12">
      <c r="A263" s="9">
        <v>44409</v>
      </c>
      <c r="B263" s="8">
        <v>85.232830000000007</v>
      </c>
      <c r="C263" s="8">
        <v>86.09751</v>
      </c>
      <c r="D263" s="8">
        <v>86.031670000000005</v>
      </c>
      <c r="E263" s="8">
        <v>88.431839999999994</v>
      </c>
      <c r="F263" s="8">
        <v>95.388480000000001</v>
      </c>
      <c r="G263" s="8">
        <v>103.7367</v>
      </c>
      <c r="H263" s="8">
        <v>91.808940000000007</v>
      </c>
      <c r="I263" s="8">
        <v>83.987359999999995</v>
      </c>
      <c r="J263" s="8">
        <v>74.759389999999996</v>
      </c>
      <c r="K263" s="8">
        <v>93.420940000000002</v>
      </c>
      <c r="L263" s="8">
        <v>94.932940000000002</v>
      </c>
    </row>
    <row r="264" spans="1:12">
      <c r="A264" s="9">
        <v>44440</v>
      </c>
      <c r="B264" s="8">
        <v>84.833399999999997</v>
      </c>
      <c r="C264" s="8">
        <v>84.357730000000004</v>
      </c>
      <c r="D264" s="8">
        <v>84.110349999999997</v>
      </c>
      <c r="E264" s="8">
        <v>80.914590000000004</v>
      </c>
      <c r="F264" s="8">
        <v>91.377619999999993</v>
      </c>
      <c r="G264" s="8">
        <v>95.060310000000001</v>
      </c>
      <c r="H264" s="8">
        <v>89.73451</v>
      </c>
      <c r="I264" s="8">
        <v>82.190839999999994</v>
      </c>
      <c r="J264" s="8">
        <v>65.560270000000003</v>
      </c>
      <c r="K264" s="8">
        <v>86.309169999999995</v>
      </c>
      <c r="L264" s="8">
        <v>91.199380000000005</v>
      </c>
    </row>
    <row r="265" spans="1:12">
      <c r="A265" s="9">
        <v>44470</v>
      </c>
      <c r="B265" s="8">
        <v>89.521749999999997</v>
      </c>
      <c r="C265" s="8">
        <v>90.28134</v>
      </c>
      <c r="D265" s="8">
        <v>90.272750000000002</v>
      </c>
      <c r="E265" s="8">
        <v>91.836250000000007</v>
      </c>
      <c r="F265" s="8">
        <v>90.556780000000003</v>
      </c>
      <c r="G265" s="8">
        <v>98.76191</v>
      </c>
      <c r="H265" s="8">
        <v>87.01934</v>
      </c>
      <c r="I265" s="8">
        <v>83.822370000000006</v>
      </c>
      <c r="J265" s="8">
        <v>69.424459999999996</v>
      </c>
      <c r="K265" s="8">
        <v>95.009730000000005</v>
      </c>
      <c r="L265" s="8">
        <v>99.308909999999997</v>
      </c>
    </row>
    <row r="266" spans="1:12">
      <c r="A266" s="9">
        <v>44501</v>
      </c>
      <c r="B266" s="8">
        <v>91.270179999999996</v>
      </c>
      <c r="C266" s="8">
        <v>89.703620000000001</v>
      </c>
      <c r="D266" s="8">
        <v>89.712130000000002</v>
      </c>
      <c r="E266" s="8">
        <v>101.75608</v>
      </c>
      <c r="F266" s="8">
        <v>113.76881</v>
      </c>
      <c r="G266" s="8">
        <v>110.5086</v>
      </c>
      <c r="H266" s="8">
        <v>115.05748</v>
      </c>
      <c r="I266" s="8">
        <v>88.379580000000004</v>
      </c>
      <c r="J266" s="8">
        <v>83.590479999999999</v>
      </c>
      <c r="K266" s="8">
        <v>110.39740999999999</v>
      </c>
      <c r="L266" s="8">
        <v>126.14725</v>
      </c>
    </row>
    <row r="267" spans="1:12">
      <c r="A267" s="9">
        <v>44531</v>
      </c>
      <c r="B267" s="8">
        <v>94.696240000000003</v>
      </c>
      <c r="C267" s="8">
        <v>108.41161</v>
      </c>
      <c r="D267" s="8">
        <v>108.75919</v>
      </c>
      <c r="E267" s="8">
        <v>171.82476</v>
      </c>
      <c r="F267" s="8">
        <v>118.36698</v>
      </c>
      <c r="G267" s="8">
        <v>120.30625999999999</v>
      </c>
      <c r="H267" s="8">
        <v>117.01349999999999</v>
      </c>
      <c r="I267" s="8">
        <v>101.45401</v>
      </c>
      <c r="J267" s="8">
        <v>121.34464</v>
      </c>
      <c r="K267" s="8">
        <v>110.80186999999999</v>
      </c>
      <c r="L267" s="8">
        <v>130.39474000000001</v>
      </c>
    </row>
    <row r="268" spans="1:12">
      <c r="A268" s="9">
        <v>44562</v>
      </c>
      <c r="B268" s="8">
        <v>85.983199999999997</v>
      </c>
      <c r="C268" s="8">
        <v>87.12312</v>
      </c>
      <c r="D268" s="8">
        <v>87.089429999999993</v>
      </c>
      <c r="E268" s="8">
        <v>71.367009999999993</v>
      </c>
      <c r="F268" s="8">
        <v>93.584000000000003</v>
      </c>
      <c r="G268" s="8">
        <v>92.525599999999997</v>
      </c>
      <c r="H268" s="8">
        <v>94.044820000000001</v>
      </c>
      <c r="I268" s="8">
        <v>94.601990000000001</v>
      </c>
      <c r="J268" s="8">
        <v>145.64291</v>
      </c>
      <c r="K268" s="8">
        <v>84.702740000000006</v>
      </c>
      <c r="L268" s="8">
        <v>92.978999999999999</v>
      </c>
    </row>
    <row r="269" spans="1:12">
      <c r="A269" s="9">
        <v>44593</v>
      </c>
      <c r="B269" s="8">
        <v>85.293019999999999</v>
      </c>
      <c r="C269" s="8">
        <v>86.492149999999995</v>
      </c>
      <c r="D269" s="8">
        <v>86.108009999999993</v>
      </c>
      <c r="E269" s="8">
        <v>72.366110000000006</v>
      </c>
      <c r="F269" s="8">
        <v>84.997100000000003</v>
      </c>
      <c r="G269" s="8">
        <v>87.972390000000004</v>
      </c>
      <c r="H269" s="8">
        <v>83.664910000000006</v>
      </c>
      <c r="I269" s="8">
        <v>84.226370000000003</v>
      </c>
      <c r="J269" s="8">
        <v>126.85467</v>
      </c>
      <c r="K269" s="8">
        <v>89.54083</v>
      </c>
      <c r="L269" s="8">
        <v>81.681690000000003</v>
      </c>
    </row>
    <row r="270" spans="1:12">
      <c r="A270" s="9">
        <v>44621</v>
      </c>
      <c r="B270" s="8">
        <v>106.9178</v>
      </c>
      <c r="C270" s="8">
        <v>94.306330000000003</v>
      </c>
      <c r="D270" s="8">
        <v>93.824160000000006</v>
      </c>
      <c r="E270" s="8">
        <v>83.213440000000006</v>
      </c>
      <c r="F270" s="8">
        <v>98.244609999999994</v>
      </c>
      <c r="G270" s="8">
        <v>98.216440000000006</v>
      </c>
      <c r="H270" s="8">
        <v>98.249319999999997</v>
      </c>
      <c r="I270" s="8">
        <v>95.08381</v>
      </c>
      <c r="J270" s="8">
        <v>101.23393</v>
      </c>
      <c r="K270" s="8">
        <v>111.01622</v>
      </c>
      <c r="L270" s="8">
        <v>94.413150000000002</v>
      </c>
    </row>
    <row r="271" spans="1:12">
      <c r="A271" s="9">
        <v>44652</v>
      </c>
      <c r="B271" s="8">
        <v>107.98783</v>
      </c>
      <c r="C271" s="8">
        <v>99.018500000000003</v>
      </c>
      <c r="D271" s="8">
        <v>98.914209999999997</v>
      </c>
      <c r="E271" s="8">
        <v>93.275649999999999</v>
      </c>
      <c r="F271" s="8">
        <v>92.590419999999995</v>
      </c>
      <c r="G271" s="8">
        <v>94.345050000000001</v>
      </c>
      <c r="H271" s="8">
        <v>91.811530000000005</v>
      </c>
      <c r="I271" s="8">
        <v>92.586510000000004</v>
      </c>
      <c r="J271" s="8">
        <v>74.573809999999995</v>
      </c>
      <c r="K271" s="8">
        <v>94.81962</v>
      </c>
      <c r="L271" s="8">
        <v>96.648750000000007</v>
      </c>
    </row>
    <row r="272" spans="1:12">
      <c r="A272" s="9">
        <v>44682</v>
      </c>
      <c r="B272" s="8">
        <v>114.48926</v>
      </c>
      <c r="C272" s="8">
        <v>97.077569999999994</v>
      </c>
      <c r="D272" s="8">
        <v>96.785579999999996</v>
      </c>
      <c r="E272" s="8">
        <v>119.01505</v>
      </c>
      <c r="F272" s="8">
        <v>102.83216</v>
      </c>
      <c r="G272" s="8">
        <v>105.98829000000001</v>
      </c>
      <c r="H272" s="8">
        <v>101.46662000000001</v>
      </c>
      <c r="I272" s="8">
        <v>103.05262</v>
      </c>
      <c r="J272" s="8">
        <v>86.370509999999996</v>
      </c>
      <c r="K272" s="8">
        <v>107.42079</v>
      </c>
      <c r="L272" s="8">
        <v>101.58947000000001</v>
      </c>
    </row>
    <row r="273" spans="1:12">
      <c r="A273" s="9">
        <v>44713</v>
      </c>
      <c r="B273" s="8">
        <v>112.04877</v>
      </c>
      <c r="C273" s="8">
        <v>96.985399999999998</v>
      </c>
      <c r="D273" s="8">
        <v>96.673540000000003</v>
      </c>
      <c r="E273" s="8">
        <v>107.52873</v>
      </c>
      <c r="F273" s="8">
        <v>92.289580000000001</v>
      </c>
      <c r="G273" s="8">
        <v>93.765420000000006</v>
      </c>
      <c r="H273" s="8">
        <v>91.626199999999997</v>
      </c>
      <c r="I273" s="8">
        <v>101.52055</v>
      </c>
      <c r="J273" s="8">
        <v>84.690049999999999</v>
      </c>
      <c r="K273" s="8">
        <v>103.10055</v>
      </c>
      <c r="L273" s="8">
        <v>95.402270000000001</v>
      </c>
    </row>
    <row r="274" spans="1:12">
      <c r="A274" s="9">
        <v>44743</v>
      </c>
      <c r="B274" s="8">
        <v>112.11756</v>
      </c>
      <c r="C274" s="8">
        <v>102.14967</v>
      </c>
      <c r="D274" s="8">
        <v>102.21236</v>
      </c>
      <c r="E274" s="8">
        <v>94.247429999999994</v>
      </c>
      <c r="F274" s="8">
        <v>95.207669999999993</v>
      </c>
      <c r="G274" s="8">
        <v>103.88751999999999</v>
      </c>
      <c r="H274" s="8">
        <v>91.494209999999995</v>
      </c>
      <c r="I274" s="8">
        <v>101.01679</v>
      </c>
      <c r="J274" s="8">
        <v>89.890150000000006</v>
      </c>
      <c r="K274" s="8">
        <v>101.61315999999999</v>
      </c>
      <c r="L274" s="8">
        <v>93.187240000000003</v>
      </c>
    </row>
    <row r="275" spans="1:12">
      <c r="A275" s="9">
        <v>44774</v>
      </c>
      <c r="B275" s="8">
        <v>103.94662</v>
      </c>
      <c r="C275" s="8">
        <v>100.90054000000001</v>
      </c>
      <c r="D275" s="8">
        <v>100.89136000000001</v>
      </c>
      <c r="E275" s="8">
        <v>98.161029999999997</v>
      </c>
      <c r="F275" s="8">
        <v>97.435040000000001</v>
      </c>
      <c r="G275" s="8">
        <v>97.813680000000005</v>
      </c>
      <c r="H275" s="8">
        <v>97.249160000000003</v>
      </c>
      <c r="I275" s="8">
        <v>102.88758</v>
      </c>
      <c r="J275" s="8">
        <v>95.5047</v>
      </c>
      <c r="K275" s="8">
        <v>95.285669999999996</v>
      </c>
      <c r="L275" s="8">
        <v>95.87603</v>
      </c>
    </row>
    <row r="276" spans="1:12">
      <c r="A276" s="9">
        <v>44805</v>
      </c>
      <c r="B276" s="8">
        <v>95.405879999999996</v>
      </c>
      <c r="C276" s="8">
        <v>99.305760000000006</v>
      </c>
      <c r="D276" s="8">
        <v>99.225350000000006</v>
      </c>
      <c r="E276" s="8">
        <v>87.498099999999994</v>
      </c>
      <c r="F276" s="8">
        <v>94.813959999999994</v>
      </c>
      <c r="G276" s="8">
        <v>91.262469999999993</v>
      </c>
      <c r="H276" s="8">
        <v>96.298879999999997</v>
      </c>
      <c r="I276" s="8">
        <v>100.17921</v>
      </c>
      <c r="J276" s="8">
        <v>91.497619999999998</v>
      </c>
      <c r="K276" s="8">
        <v>93.327119999999994</v>
      </c>
      <c r="L276" s="8">
        <v>90.964820000000003</v>
      </c>
    </row>
    <row r="277" spans="1:12">
      <c r="A277" s="9">
        <v>44835</v>
      </c>
      <c r="B277" s="8">
        <v>95.895809999999997</v>
      </c>
      <c r="C277" s="8">
        <v>105.15523</v>
      </c>
      <c r="D277" s="8">
        <v>104.99629</v>
      </c>
      <c r="E277" s="8">
        <v>92.625039999999998</v>
      </c>
      <c r="F277" s="8">
        <v>97.8322</v>
      </c>
      <c r="G277" s="8">
        <v>96.671199999999999</v>
      </c>
      <c r="H277" s="8">
        <v>98.307789999999997</v>
      </c>
      <c r="I277" s="8">
        <v>101.10082</v>
      </c>
      <c r="J277" s="8">
        <v>84.207120000000003</v>
      </c>
      <c r="K277" s="8">
        <v>104.95948</v>
      </c>
      <c r="L277" s="8">
        <v>100.64851</v>
      </c>
    </row>
    <row r="278" spans="1:12">
      <c r="A278" s="9">
        <v>44866</v>
      </c>
      <c r="B278" s="8">
        <v>89.245090000000005</v>
      </c>
      <c r="C278" s="8">
        <v>104.97066</v>
      </c>
      <c r="D278" s="8">
        <v>105.45541</v>
      </c>
      <c r="E278" s="8">
        <v>101.12108000000001</v>
      </c>
      <c r="F278" s="8">
        <v>124.81594</v>
      </c>
      <c r="G278" s="8">
        <v>114.82</v>
      </c>
      <c r="H278" s="8">
        <v>129.08807999999999</v>
      </c>
      <c r="I278" s="8">
        <v>106.86341</v>
      </c>
      <c r="J278" s="8">
        <v>88.523349999999994</v>
      </c>
      <c r="K278" s="8">
        <v>107.47528</v>
      </c>
      <c r="L278" s="8">
        <v>124.25648</v>
      </c>
    </row>
    <row r="279" spans="1:12">
      <c r="A279" s="9">
        <v>44896</v>
      </c>
      <c r="B279" s="8">
        <v>90.669160000000005</v>
      </c>
      <c r="C279" s="8">
        <v>126.51508</v>
      </c>
      <c r="D279" s="8">
        <v>127.82431</v>
      </c>
      <c r="E279" s="8">
        <v>179.58133000000001</v>
      </c>
      <c r="F279" s="8">
        <v>125.35733</v>
      </c>
      <c r="G279" s="8">
        <v>122.73193999999999</v>
      </c>
      <c r="H279" s="8">
        <v>126.69848</v>
      </c>
      <c r="I279" s="8">
        <v>116.88036</v>
      </c>
      <c r="J279" s="8">
        <v>131.01118</v>
      </c>
      <c r="K279" s="8">
        <v>106.73855</v>
      </c>
      <c r="L279" s="8">
        <v>132.35257999999999</v>
      </c>
    </row>
    <row r="280" spans="1:12">
      <c r="A280" s="9">
        <v>44927</v>
      </c>
      <c r="B280" s="8">
        <v>90.346549999999993</v>
      </c>
      <c r="C280" s="8">
        <v>100.47920000000001</v>
      </c>
      <c r="D280" s="8">
        <v>100.80188</v>
      </c>
      <c r="E280" s="8">
        <v>84.933920000000001</v>
      </c>
      <c r="F280" s="8">
        <v>101.881</v>
      </c>
      <c r="G280" s="8">
        <v>101.79562</v>
      </c>
      <c r="H280" s="8">
        <v>103.17634</v>
      </c>
      <c r="I280" s="8">
        <v>99.343950000000007</v>
      </c>
      <c r="J280" s="8">
        <v>188.25429</v>
      </c>
      <c r="K280" s="8">
        <v>91.052480000000003</v>
      </c>
      <c r="L280" s="8">
        <v>94.963399999999993</v>
      </c>
    </row>
    <row r="281" spans="1:12">
      <c r="A281" s="9">
        <v>44958</v>
      </c>
      <c r="B281" s="8">
        <v>83.937860000000001</v>
      </c>
      <c r="C281" s="8">
        <v>97.132059999999996</v>
      </c>
      <c r="D281" s="8">
        <v>97.476690000000005</v>
      </c>
      <c r="E281" s="8">
        <v>75.837990000000005</v>
      </c>
      <c r="F281" s="8">
        <v>88.328710000000001</v>
      </c>
      <c r="G281" s="8">
        <v>87.798199999999994</v>
      </c>
      <c r="H281" s="8">
        <v>89.624529999999993</v>
      </c>
      <c r="I281" s="8">
        <v>94.787469999999999</v>
      </c>
      <c r="J281" s="8">
        <v>129.90821</v>
      </c>
      <c r="K281" s="8">
        <v>81.778829999999999</v>
      </c>
      <c r="L281" s="8">
        <v>77.287880000000001</v>
      </c>
    </row>
    <row r="282" spans="1:12">
      <c r="A282" s="9">
        <v>44986</v>
      </c>
      <c r="B282" s="8">
        <v>94.821929999999995</v>
      </c>
      <c r="C282" s="8">
        <v>106.4593</v>
      </c>
      <c r="D282" s="8">
        <v>106.60131</v>
      </c>
      <c r="E282" s="8">
        <v>87.606080000000006</v>
      </c>
      <c r="F282" s="8">
        <v>104.35420999999999</v>
      </c>
      <c r="G282" s="8">
        <v>100.20602</v>
      </c>
      <c r="H282" s="8">
        <v>107.08749</v>
      </c>
      <c r="I282" s="8">
        <v>114.26734</v>
      </c>
      <c r="J282" s="8">
        <v>103.114</v>
      </c>
      <c r="K282" s="8">
        <v>105.72687999999999</v>
      </c>
      <c r="L282" s="8">
        <v>88.750280000000004</v>
      </c>
    </row>
    <row r="283" spans="1:12">
      <c r="A283" s="9">
        <v>45017</v>
      </c>
      <c r="B283" s="8">
        <v>86.820880000000002</v>
      </c>
      <c r="C283" s="8">
        <v>108.9063</v>
      </c>
      <c r="D283" s="8">
        <v>109.71176</v>
      </c>
      <c r="E283" s="8">
        <v>93.852869999999996</v>
      </c>
      <c r="F283" s="8">
        <v>90.200749999999999</v>
      </c>
      <c r="G283" s="8">
        <v>91.109350000000006</v>
      </c>
      <c r="H283" s="8">
        <v>91.087680000000006</v>
      </c>
      <c r="I283" s="8">
        <v>104.94601</v>
      </c>
      <c r="J283" s="8">
        <v>76.387600000000006</v>
      </c>
      <c r="K283" s="8">
        <v>80.926689999999994</v>
      </c>
      <c r="L283" s="8">
        <v>84.55847</v>
      </c>
    </row>
    <row r="284" spans="1:12">
      <c r="A284" s="9">
        <v>45047</v>
      </c>
      <c r="B284" s="8">
        <v>89.313730000000007</v>
      </c>
      <c r="C284" s="8">
        <v>104.30061000000001</v>
      </c>
      <c r="D284" s="8">
        <v>104.17965</v>
      </c>
      <c r="E284" s="8">
        <v>108.27369</v>
      </c>
      <c r="F284" s="8">
        <v>102.91533</v>
      </c>
      <c r="G284" s="8">
        <v>102.05004</v>
      </c>
      <c r="H284" s="8">
        <v>104.55922</v>
      </c>
      <c r="I284" s="8">
        <v>120.19215</v>
      </c>
      <c r="J284" s="8">
        <v>89.017020000000002</v>
      </c>
      <c r="K284" s="8">
        <v>93.056669999999997</v>
      </c>
      <c r="L284" s="8">
        <v>89.441270000000003</v>
      </c>
    </row>
    <row r="285" spans="1:12">
      <c r="A285" s="9">
        <v>45078</v>
      </c>
      <c r="B285" s="8">
        <v>82.82687</v>
      </c>
      <c r="C285" s="8">
        <v>104.34262</v>
      </c>
      <c r="D285" s="8">
        <v>104.27578</v>
      </c>
      <c r="E285" s="8">
        <v>110.31305</v>
      </c>
      <c r="F285" s="8">
        <v>93.378579999999999</v>
      </c>
      <c r="G285" s="8">
        <v>94.45223</v>
      </c>
      <c r="H285" s="8">
        <v>94.241799999999998</v>
      </c>
      <c r="I285" s="8">
        <v>114.15361</v>
      </c>
      <c r="J285" s="8">
        <v>89.89931</v>
      </c>
      <c r="K285" s="8">
        <v>85.122540000000001</v>
      </c>
      <c r="L285" s="8">
        <v>85.798190000000005</v>
      </c>
    </row>
    <row r="286" spans="1:12">
      <c r="A286" s="9">
        <v>45108</v>
      </c>
      <c r="B286" s="8">
        <v>87.265739999999994</v>
      </c>
      <c r="C286" s="8">
        <v>107.48913</v>
      </c>
      <c r="D286" s="8">
        <v>107.76857</v>
      </c>
      <c r="E286" s="8">
        <v>103.76419</v>
      </c>
      <c r="F286" s="8">
        <v>97.297370000000001</v>
      </c>
      <c r="G286" s="8">
        <v>102.0518</v>
      </c>
      <c r="H286" s="8">
        <v>96.988849999999999</v>
      </c>
      <c r="I286" s="8">
        <v>115.19519</v>
      </c>
      <c r="J286" s="8">
        <v>90.928359999999998</v>
      </c>
      <c r="K286" s="8">
        <v>98.822010000000006</v>
      </c>
      <c r="L286" s="8">
        <v>93.525810000000007</v>
      </c>
    </row>
    <row r="287" spans="1:12">
      <c r="A287" s="9">
        <v>45139</v>
      </c>
      <c r="B287" s="8">
        <v>94.573939999999993</v>
      </c>
      <c r="C287" s="8">
        <v>107.78843999999999</v>
      </c>
      <c r="D287" s="8">
        <v>108.15011</v>
      </c>
      <c r="E287" s="8">
        <v>98.141490000000005</v>
      </c>
      <c r="F287" s="8">
        <v>94.430539999999993</v>
      </c>
      <c r="G287" s="8">
        <v>94.470770000000002</v>
      </c>
      <c r="H287" s="8">
        <v>95.665520000000001</v>
      </c>
      <c r="I287" s="8">
        <v>116.75346999999999</v>
      </c>
      <c r="J287" s="8">
        <v>88.351249999999993</v>
      </c>
      <c r="K287" s="8">
        <v>93.455290000000005</v>
      </c>
      <c r="L287" s="8">
        <v>92.868629999999996</v>
      </c>
    </row>
    <row r="288" spans="1:12">
      <c r="A288" s="9">
        <v>45170</v>
      </c>
      <c r="B288" s="8">
        <v>95.703379999999996</v>
      </c>
      <c r="C288" s="8">
        <v>107.09501</v>
      </c>
      <c r="D288" s="8">
        <v>107.86676</v>
      </c>
      <c r="E288" s="8">
        <v>89.875299999999996</v>
      </c>
      <c r="F288" s="8">
        <v>94.455269999999999</v>
      </c>
      <c r="G288" s="8">
        <v>94.409570000000002</v>
      </c>
      <c r="H288" s="8">
        <v>95.741299999999995</v>
      </c>
      <c r="I288" s="8">
        <v>113.38122</v>
      </c>
      <c r="J288" s="8">
        <v>81.706569999999999</v>
      </c>
      <c r="K288" s="8">
        <v>89.773679999999999</v>
      </c>
      <c r="L288" s="8">
        <v>86.43383</v>
      </c>
    </row>
    <row r="289" spans="1:12">
      <c r="A289" s="9">
        <v>45200</v>
      </c>
      <c r="B289" s="8">
        <v>96.252489999999995</v>
      </c>
      <c r="C289" s="8">
        <v>107.08007000000001</v>
      </c>
      <c r="D289" s="8">
        <v>107.64885</v>
      </c>
      <c r="E289" s="8">
        <v>94.019279999999995</v>
      </c>
      <c r="F289" s="8">
        <v>95.782179999999997</v>
      </c>
      <c r="G289" s="8">
        <v>94.804760000000002</v>
      </c>
      <c r="H289" s="8">
        <v>97.375810000000001</v>
      </c>
      <c r="I289" s="8">
        <v>115.6544</v>
      </c>
      <c r="J289" s="8">
        <v>87.930220000000006</v>
      </c>
      <c r="K289" s="8">
        <v>90.21481</v>
      </c>
      <c r="L289" s="8">
        <v>95.569890000000001</v>
      </c>
    </row>
    <row r="290" spans="1:12">
      <c r="A290" s="9">
        <v>45231</v>
      </c>
      <c r="B290" s="8">
        <v>93.03886</v>
      </c>
      <c r="C290" s="8">
        <v>110.50355</v>
      </c>
      <c r="D290" s="8">
        <v>111.31393</v>
      </c>
      <c r="E290" s="8">
        <v>110.41853</v>
      </c>
      <c r="F290" s="8">
        <v>130.35867999999999</v>
      </c>
      <c r="G290" s="8">
        <v>122.07154</v>
      </c>
      <c r="H290" s="8">
        <v>134.82626999999999</v>
      </c>
      <c r="I290" s="8">
        <v>122.52376</v>
      </c>
      <c r="J290" s="8">
        <v>91.909090000000006</v>
      </c>
      <c r="K290" s="8">
        <v>121.67926</v>
      </c>
      <c r="L290" s="8">
        <v>121.15994000000001</v>
      </c>
    </row>
    <row r="291" spans="1:12">
      <c r="A291" s="9">
        <v>45261</v>
      </c>
      <c r="B291" s="8">
        <v>95.552899999999994</v>
      </c>
      <c r="C291" s="8">
        <v>133.5752</v>
      </c>
      <c r="D291" s="8">
        <v>134.80188999999999</v>
      </c>
      <c r="E291" s="8">
        <v>185.12952999999999</v>
      </c>
      <c r="F291" s="8">
        <v>120.71092</v>
      </c>
      <c r="G291" s="8">
        <v>121.10927</v>
      </c>
      <c r="H291" s="8">
        <v>122.18943</v>
      </c>
      <c r="I291" s="8">
        <v>129.30292</v>
      </c>
      <c r="J291" s="8">
        <v>131.74647999999999</v>
      </c>
      <c r="K291" s="8">
        <v>100.47405999999999</v>
      </c>
      <c r="L291" s="8">
        <v>119.9256</v>
      </c>
    </row>
    <row r="292" spans="1:12">
      <c r="A292" s="9">
        <v>45292</v>
      </c>
      <c r="B292" s="8">
        <v>89.551969999999997</v>
      </c>
      <c r="C292" s="8">
        <v>108.06621</v>
      </c>
      <c r="D292" s="8">
        <v>109.01793000000001</v>
      </c>
      <c r="E292" s="8">
        <v>87.605099999999993</v>
      </c>
      <c r="F292" s="8">
        <v>101.91766</v>
      </c>
      <c r="G292" s="8">
        <v>100.76598</v>
      </c>
      <c r="H292" s="8">
        <v>103.60563999999999</v>
      </c>
      <c r="I292" s="8">
        <v>112.74939999999999</v>
      </c>
      <c r="J292" s="8">
        <v>187.66981000000001</v>
      </c>
      <c r="K292" s="8">
        <v>90.765240000000006</v>
      </c>
      <c r="L292" s="8">
        <v>96.299520000000001</v>
      </c>
    </row>
    <row r="293" spans="1:12">
      <c r="A293" s="9">
        <v>45323</v>
      </c>
      <c r="B293" s="8">
        <v>85.231080000000006</v>
      </c>
      <c r="C293" s="8">
        <v>108.33949</v>
      </c>
      <c r="D293" s="8">
        <v>109.32924</v>
      </c>
      <c r="E293" s="8">
        <v>77.316270000000003</v>
      </c>
      <c r="F293" s="8">
        <v>89.277680000000004</v>
      </c>
      <c r="G293" s="8">
        <v>93.871530000000007</v>
      </c>
      <c r="H293" s="8">
        <v>88.925120000000007</v>
      </c>
      <c r="I293" s="8">
        <v>111.83297</v>
      </c>
      <c r="J293" s="8">
        <v>135.38066000000001</v>
      </c>
      <c r="K293" s="8">
        <v>86.312740000000005</v>
      </c>
      <c r="L293" s="8">
        <v>87.611069999999998</v>
      </c>
    </row>
    <row r="294" spans="1:12">
      <c r="A294" s="9">
        <v>45352</v>
      </c>
      <c r="B294" s="8">
        <v>90.75967</v>
      </c>
      <c r="C294" s="8">
        <v>118.41370999999999</v>
      </c>
      <c r="D294" s="8">
        <v>119.45793</v>
      </c>
      <c r="E294" s="8">
        <v>88.748779999999996</v>
      </c>
      <c r="F294" s="8">
        <v>98.406760000000006</v>
      </c>
      <c r="G294" s="8">
        <v>98.137379999999993</v>
      </c>
      <c r="H294" s="8">
        <v>99.809950000000001</v>
      </c>
      <c r="I294" s="8">
        <v>126.04867</v>
      </c>
      <c r="J294" s="8">
        <v>95.839920000000006</v>
      </c>
      <c r="K294" s="8">
        <v>90.287170000000003</v>
      </c>
      <c r="L294" s="8">
        <v>103.03587</v>
      </c>
    </row>
    <row r="295" spans="1:12">
      <c r="A295" s="9">
        <v>45383</v>
      </c>
      <c r="B295" s="8">
        <v>91.181330000000003</v>
      </c>
      <c r="C295" s="8">
        <v>110.04046</v>
      </c>
      <c r="D295" s="8">
        <v>111.07426</v>
      </c>
      <c r="E295" s="8">
        <v>92.04871</v>
      </c>
      <c r="F295" s="8">
        <v>95.703159999999997</v>
      </c>
      <c r="G295" s="8">
        <v>101.62653</v>
      </c>
      <c r="H295" s="8">
        <v>94.969499999999996</v>
      </c>
      <c r="I295" s="8">
        <v>122.94825</v>
      </c>
      <c r="J295" s="8">
        <v>84.854699999999994</v>
      </c>
      <c r="K295" s="8">
        <v>89.577849999999998</v>
      </c>
      <c r="L295" s="8">
        <v>90.297690000000003</v>
      </c>
    </row>
    <row r="296" spans="1:12">
      <c r="A296" s="9">
        <v>45413</v>
      </c>
      <c r="B296" s="8">
        <v>92.844130000000007</v>
      </c>
      <c r="C296" s="8">
        <v>118.24075999999999</v>
      </c>
      <c r="D296" s="8">
        <v>119.10384000000001</v>
      </c>
      <c r="E296" s="8">
        <v>112.64742</v>
      </c>
      <c r="F296" s="8">
        <v>103.48562</v>
      </c>
      <c r="G296" s="8">
        <v>108.47394</v>
      </c>
      <c r="H296" s="8">
        <v>103.20753999999999</v>
      </c>
      <c r="I296" s="8">
        <v>133.92975999999999</v>
      </c>
      <c r="J296" s="8">
        <v>87.602810000000005</v>
      </c>
      <c r="K296" s="8">
        <v>88.814099999999996</v>
      </c>
      <c r="L296" s="8">
        <v>104.1866</v>
      </c>
    </row>
    <row r="297" spans="1:12">
      <c r="A297" s="9">
        <v>45444</v>
      </c>
      <c r="B297" s="8">
        <v>90.4422</v>
      </c>
      <c r="C297" s="8">
        <v>112.77839</v>
      </c>
      <c r="D297" s="8">
        <v>113.15136</v>
      </c>
      <c r="E297" s="8">
        <v>112.11639</v>
      </c>
      <c r="F297" s="8">
        <v>98.992549999999994</v>
      </c>
      <c r="G297" s="8">
        <v>105.29003</v>
      </c>
      <c r="H297" s="8">
        <v>98.202129999999997</v>
      </c>
      <c r="I297" s="8">
        <v>130.01004</v>
      </c>
      <c r="J297" s="8">
        <v>89.523250000000004</v>
      </c>
      <c r="K297" s="8">
        <v>87.145669999999996</v>
      </c>
      <c r="L297" s="8">
        <v>94.694580000000002</v>
      </c>
    </row>
    <row r="298" spans="1:12">
      <c r="A298" s="9">
        <v>45474</v>
      </c>
      <c r="B298" s="8">
        <v>95.91534</v>
      </c>
      <c r="C298" s="8">
        <v>115.02162</v>
      </c>
      <c r="D298" s="8">
        <v>115.85987</v>
      </c>
      <c r="E298" s="8">
        <v>111.53797</v>
      </c>
      <c r="F298" s="8">
        <v>105.06036</v>
      </c>
      <c r="G298" s="8">
        <v>111.19906</v>
      </c>
      <c r="H298" s="8">
        <v>104.39727000000001</v>
      </c>
      <c r="I298" s="8">
        <v>131.97485</v>
      </c>
      <c r="J298" s="8">
        <v>93.24</v>
      </c>
      <c r="K298" s="8">
        <v>96.951350000000005</v>
      </c>
      <c r="L298" s="8">
        <v>106.52185</v>
      </c>
    </row>
    <row r="299" spans="1:12">
      <c r="A299" s="9">
        <v>45505</v>
      </c>
      <c r="B299" s="8">
        <v>98.445610000000002</v>
      </c>
      <c r="C299" s="8">
        <v>119.42153999999999</v>
      </c>
      <c r="D299" s="8">
        <v>120.75237</v>
      </c>
      <c r="E299" s="8">
        <v>105.66865</v>
      </c>
      <c r="F299" s="8">
        <v>101.34457</v>
      </c>
      <c r="G299" s="8">
        <v>107.71579</v>
      </c>
      <c r="H299" s="8">
        <v>100.55674999999999</v>
      </c>
      <c r="I299" s="8">
        <v>133.22540000000001</v>
      </c>
      <c r="J299" s="8">
        <v>87.560850000000002</v>
      </c>
      <c r="K299" s="8">
        <v>90.257459999999995</v>
      </c>
      <c r="L299" s="8">
        <v>96.78528</v>
      </c>
    </row>
    <row r="300" spans="1:12">
      <c r="A300" s="9">
        <v>45536</v>
      </c>
      <c r="B300" s="8">
        <v>96.51097</v>
      </c>
      <c r="C300" s="8">
        <v>113.89131</v>
      </c>
      <c r="D300" s="8">
        <v>115.23027999999999</v>
      </c>
      <c r="E300" s="8">
        <v>94.375169999999997</v>
      </c>
      <c r="F300" s="8">
        <v>95.498660000000001</v>
      </c>
      <c r="G300" s="8">
        <v>99.302210000000002</v>
      </c>
      <c r="H300" s="8">
        <v>95.489769999999993</v>
      </c>
      <c r="I300" s="8">
        <v>130.35955999999999</v>
      </c>
      <c r="J300" s="8">
        <v>79.289720000000003</v>
      </c>
      <c r="K300" s="8">
        <v>84.16807</v>
      </c>
      <c r="L300" s="8">
        <v>94.177210000000002</v>
      </c>
    </row>
    <row r="301" spans="1:12">
      <c r="A301" s="9">
        <v>45566</v>
      </c>
      <c r="B301" s="8">
        <v>100.88248</v>
      </c>
      <c r="C301" s="8">
        <v>120.46113</v>
      </c>
      <c r="D301" s="8">
        <v>121.47826999999999</v>
      </c>
      <c r="E301" s="8">
        <v>102.90364</v>
      </c>
      <c r="F301" s="8">
        <v>105.86624999999999</v>
      </c>
      <c r="G301" s="8">
        <v>105.46548</v>
      </c>
      <c r="H301" s="8">
        <v>107.41023</v>
      </c>
      <c r="I301" s="8">
        <v>133.28018</v>
      </c>
      <c r="J301" s="8">
        <v>86.442260000000005</v>
      </c>
      <c r="K301" s="8">
        <v>94.716800000000006</v>
      </c>
      <c r="L301" s="8">
        <v>105.77752</v>
      </c>
    </row>
    <row r="302" spans="1:12">
      <c r="A302" s="9">
        <v>45597</v>
      </c>
      <c r="B302" s="8">
        <v>98.614009999999993</v>
      </c>
      <c r="C302" s="8">
        <v>124.98398</v>
      </c>
      <c r="D302" s="8">
        <v>126.66575</v>
      </c>
      <c r="E302" s="8">
        <v>121.57472</v>
      </c>
      <c r="F302" s="8">
        <v>132.11895999999999</v>
      </c>
      <c r="G302" s="8">
        <v>132.20381</v>
      </c>
      <c r="H302" s="8">
        <v>133.82926</v>
      </c>
      <c r="I302" s="8">
        <v>135.59837999999999</v>
      </c>
      <c r="J302" s="8">
        <v>88.232600000000005</v>
      </c>
      <c r="K302" s="8">
        <v>116.21639</v>
      </c>
      <c r="L302" s="8">
        <v>130.27253999999999</v>
      </c>
    </row>
    <row r="303" spans="1:12">
      <c r="A303" s="9">
        <v>45627</v>
      </c>
      <c r="B303" s="8">
        <v>98.899339999999995</v>
      </c>
      <c r="C303" s="8">
        <v>142.16659999999999</v>
      </c>
      <c r="D303" s="8">
        <v>143.94494</v>
      </c>
      <c r="E303" s="8">
        <v>195.82517999999999</v>
      </c>
      <c r="F303" s="8">
        <v>132.08628999999999</v>
      </c>
      <c r="G303" s="8">
        <v>129.32055</v>
      </c>
      <c r="H303" s="8">
        <v>134.76994999999999</v>
      </c>
      <c r="I303" s="8">
        <v>139.82727</v>
      </c>
      <c r="J303" s="8">
        <v>135.42142999999999</v>
      </c>
      <c r="K303" s="8">
        <v>98.442850000000007</v>
      </c>
      <c r="L303" s="8">
        <v>136.23065</v>
      </c>
    </row>
    <row r="304" spans="1:12">
      <c r="A304" s="9">
        <v>45658</v>
      </c>
      <c r="B304" s="8">
        <v>97.026849999999996</v>
      </c>
      <c r="C304" s="8">
        <v>118.40935</v>
      </c>
      <c r="D304" s="8">
        <v>120.02558999999999</v>
      </c>
      <c r="E304" s="8">
        <v>91.446449999999999</v>
      </c>
      <c r="F304" s="8">
        <v>106.14852</v>
      </c>
      <c r="G304" s="8">
        <v>104.2902</v>
      </c>
      <c r="H304" s="8">
        <v>108.13462</v>
      </c>
      <c r="I304" s="8">
        <v>125.32512</v>
      </c>
      <c r="J304" s="8">
        <v>196.70036999999999</v>
      </c>
      <c r="K304" s="8">
        <v>92.520740000000004</v>
      </c>
      <c r="L304" s="8">
        <v>104.25821000000001</v>
      </c>
    </row>
    <row r="305" spans="1:12">
      <c r="A305" s="9">
        <v>45689</v>
      </c>
      <c r="B305" s="8">
        <v>95.327029999999993</v>
      </c>
      <c r="C305" s="8">
        <v>114.86606</v>
      </c>
      <c r="D305" s="8">
        <v>116.268</v>
      </c>
      <c r="E305" s="8">
        <v>85.860050000000001</v>
      </c>
      <c r="F305" s="8">
        <v>98.129930000000002</v>
      </c>
      <c r="G305" s="8">
        <v>95.284630000000007</v>
      </c>
      <c r="H305" s="8">
        <v>100.33754</v>
      </c>
      <c r="I305" s="8">
        <v>121.36875999999999</v>
      </c>
      <c r="J305" s="8">
        <v>136.69435999999999</v>
      </c>
      <c r="K305" s="8">
        <v>83.585030000000003</v>
      </c>
      <c r="L305" s="8">
        <v>93.357969999999995</v>
      </c>
    </row>
    <row r="306" spans="1:12">
      <c r="A306" s="9">
        <v>45717</v>
      </c>
      <c r="B306" s="8">
        <v>100.93084</v>
      </c>
      <c r="C306" s="8">
        <v>125.33092000000001</v>
      </c>
      <c r="D306" s="8">
        <v>126.53945</v>
      </c>
      <c r="E306" s="8">
        <v>92.101140000000001</v>
      </c>
      <c r="F306" s="8">
        <v>102.13225</v>
      </c>
      <c r="G306" s="8">
        <v>97.601510000000005</v>
      </c>
      <c r="H306" s="8">
        <v>104.95563</v>
      </c>
      <c r="I306" s="8">
        <v>135.00618</v>
      </c>
      <c r="J306" s="8">
        <v>93.732960000000006</v>
      </c>
      <c r="K306" s="8">
        <v>89.365650000000002</v>
      </c>
      <c r="L306" s="8">
        <v>100.92223</v>
      </c>
    </row>
    <row r="307" spans="1:12">
      <c r="A307" s="9">
        <v>45748</v>
      </c>
      <c r="B307" s="8">
        <v>96.821879999999993</v>
      </c>
      <c r="C307" s="8">
        <v>126.85471</v>
      </c>
      <c r="D307" s="8">
        <v>128.76223999999999</v>
      </c>
      <c r="E307" s="8">
        <v>102.26039</v>
      </c>
      <c r="F307" s="8">
        <v>97.759979999999999</v>
      </c>
      <c r="G307" s="8">
        <v>97.566959999999995</v>
      </c>
      <c r="H307" s="8">
        <v>99.081429999999997</v>
      </c>
      <c r="I307" s="8">
        <v>131.08867000000001</v>
      </c>
      <c r="J307" s="8">
        <v>87.050349999999995</v>
      </c>
      <c r="K307" s="8">
        <v>87.089979999999997</v>
      </c>
      <c r="L307" s="8">
        <v>105.28825000000001</v>
      </c>
    </row>
    <row r="308" spans="1:12">
      <c r="A308" s="9">
        <v>45778</v>
      </c>
      <c r="B308" s="8">
        <v>98.394180000000006</v>
      </c>
      <c r="C308" s="8">
        <v>126.9174</v>
      </c>
      <c r="D308" s="8">
        <v>128.19689</v>
      </c>
      <c r="E308" s="8">
        <v>124.06853</v>
      </c>
      <c r="F308" s="8">
        <v>112.40724</v>
      </c>
      <c r="G308" s="8">
        <v>111.92258</v>
      </c>
      <c r="H308" s="8">
        <v>114.04973</v>
      </c>
      <c r="I308" s="8">
        <v>148.03057000000001</v>
      </c>
      <c r="J308" s="8">
        <v>96.315849999999998</v>
      </c>
      <c r="K308" s="8">
        <v>94.427480000000003</v>
      </c>
      <c r="L308" s="8">
        <v>109.86262000000001</v>
      </c>
    </row>
    <row r="309" spans="1:12">
      <c r="A309" s="9">
        <v>45809</v>
      </c>
      <c r="B309" s="8">
        <v>93.874880000000005</v>
      </c>
      <c r="C309" s="8">
        <v>119.03609</v>
      </c>
      <c r="D309" s="8">
        <v>120.09645999999999</v>
      </c>
      <c r="E309" s="8">
        <v>123.74655</v>
      </c>
      <c r="F309" s="8">
        <v>99.806780000000003</v>
      </c>
      <c r="G309" s="8">
        <v>99.026660000000007</v>
      </c>
      <c r="H309" s="8">
        <v>101.37041000000001</v>
      </c>
      <c r="I309" s="8">
        <v>138.66693000000001</v>
      </c>
      <c r="J309" s="8">
        <v>94.060720000000003</v>
      </c>
      <c r="K309" s="8">
        <v>89.72148</v>
      </c>
      <c r="L309" s="8">
        <v>101.21155</v>
      </c>
    </row>
    <row r="310" spans="1:12">
      <c r="A310" s="9">
        <v>45839</v>
      </c>
      <c r="B310" s="8">
        <v>100.99579</v>
      </c>
      <c r="C310" s="8">
        <v>123.24794</v>
      </c>
      <c r="D310" s="8">
        <v>124.56285</v>
      </c>
      <c r="E310" s="8">
        <v>113.61702</v>
      </c>
      <c r="F310" s="8">
        <v>108.93248</v>
      </c>
      <c r="G310" s="8">
        <v>107.64854</v>
      </c>
      <c r="H310" s="8">
        <v>110.75802</v>
      </c>
      <c r="I310" s="8">
        <v>143.63073</v>
      </c>
      <c r="J310" s="8">
        <v>102.29470000000001</v>
      </c>
      <c r="K310" s="8">
        <v>93.807410000000004</v>
      </c>
      <c r="L310" s="8">
        <v>112.85763</v>
      </c>
    </row>
    <row r="311" spans="1:12">
      <c r="A311" s="9">
        <v>45870</v>
      </c>
      <c r="B311" s="8">
        <v>100.07438</v>
      </c>
      <c r="C311" s="8">
        <v>126.70868</v>
      </c>
      <c r="D311" s="8">
        <v>128.38934</v>
      </c>
      <c r="E311" s="8">
        <v>110.19839</v>
      </c>
      <c r="F311" s="8">
        <v>103.19685</v>
      </c>
      <c r="G311" s="8">
        <v>100.86835000000001</v>
      </c>
      <c r="H311" s="8">
        <v>105.30721</v>
      </c>
      <c r="I311" s="8">
        <v>143.13154</v>
      </c>
      <c r="J311" s="8">
        <v>92.529859999999999</v>
      </c>
      <c r="K311" s="8">
        <v>89.175669999999997</v>
      </c>
      <c r="L311" s="8">
        <v>103.19337</v>
      </c>
    </row>
    <row r="312" spans="1:12">
      <c r="A312" s="9">
        <v>45901</v>
      </c>
      <c r="B312" s="8">
        <v>97.867310000000003</v>
      </c>
      <c r="C312" s="8">
        <v>119.62309</v>
      </c>
      <c r="D312" s="8">
        <v>121.15828999999999</v>
      </c>
      <c r="E312" s="8">
        <v>96.743480000000005</v>
      </c>
      <c r="F312" s="8">
        <v>102.02795</v>
      </c>
      <c r="G312" s="8">
        <v>100.69707</v>
      </c>
      <c r="H312" s="8">
        <v>103.78366</v>
      </c>
      <c r="I312" s="8">
        <v>143.37683000000001</v>
      </c>
      <c r="J312" s="8">
        <v>81.806259999999995</v>
      </c>
      <c r="K312" s="8">
        <v>87.92398</v>
      </c>
      <c r="L312" s="8">
        <v>101.52634</v>
      </c>
    </row>
    <row r="313" spans="1:12">
      <c r="A313" s="9">
        <v>45931</v>
      </c>
      <c r="B313" s="8">
        <v>103.52585000000001</v>
      </c>
      <c r="C313" s="8">
        <v>125.93299</v>
      </c>
      <c r="D313" s="8">
        <v>127.4795</v>
      </c>
      <c r="E313" s="8">
        <v>104.68825</v>
      </c>
      <c r="F313" s="8">
        <v>107.29697</v>
      </c>
      <c r="G313" s="8">
        <v>101.52267000000001</v>
      </c>
      <c r="H313" s="8">
        <v>110.64246</v>
      </c>
      <c r="I313" s="8">
        <v>148.11266000000001</v>
      </c>
      <c r="J313" s="8">
        <v>91.718729999999994</v>
      </c>
      <c r="K313" s="8">
        <v>100.01776</v>
      </c>
      <c r="L313" s="8">
        <v>111.69087</v>
      </c>
    </row>
    <row r="314" spans="1:12">
      <c r="A314" s="9">
        <v>45962</v>
      </c>
      <c r="B314" s="8">
        <v>99.655249999999995</v>
      </c>
      <c r="C314" s="8">
        <v>128.56238999999999</v>
      </c>
      <c r="D314" s="8">
        <v>130.49825999999999</v>
      </c>
      <c r="E314" s="8">
        <v>122.46243</v>
      </c>
      <c r="F314" s="8">
        <v>135.92510999999999</v>
      </c>
      <c r="G314" s="8">
        <v>130.89992000000001</v>
      </c>
      <c r="H314" s="8">
        <v>139.39221000000001</v>
      </c>
      <c r="I314" s="8">
        <v>153.12092999999999</v>
      </c>
      <c r="J314" s="8">
        <v>98.192639999999997</v>
      </c>
      <c r="K314" s="8">
        <v>123.23774</v>
      </c>
      <c r="L314" s="8">
        <v>142.11340999999999</v>
      </c>
    </row>
    <row r="315" spans="1:12">
      <c r="A315" s="9">
        <v>45992</v>
      </c>
      <c r="B315" s="8">
        <v>103.50351000000001</v>
      </c>
      <c r="C315" s="8">
        <v>146.73462000000001</v>
      </c>
      <c r="D315" s="8">
        <v>148.59431000000001</v>
      </c>
      <c r="E315" s="8">
        <v>199.00587999999999</v>
      </c>
      <c r="F315" s="8">
        <v>137.60366999999999</v>
      </c>
      <c r="G315" s="8">
        <v>130.88346999999999</v>
      </c>
      <c r="H315" s="8">
        <v>141.68733</v>
      </c>
      <c r="I315" s="8">
        <v>157.13419999999999</v>
      </c>
      <c r="J315" s="8">
        <v>139.52454</v>
      </c>
      <c r="K315" s="8">
        <v>124.6874</v>
      </c>
      <c r="L315" s="8">
        <v>142.63844</v>
      </c>
    </row>
    <row r="316" spans="1:12">
      <c r="A316" s="9">
        <v>46023</v>
      </c>
      <c r="B316" s="8">
        <v>98.889769999999999</v>
      </c>
      <c r="C316" s="8">
        <v>123.12407</v>
      </c>
      <c r="D316" s="8">
        <v>124.84352</v>
      </c>
      <c r="E316" s="8">
        <v>96.450980000000001</v>
      </c>
      <c r="F316" s="8">
        <v>110.05269</v>
      </c>
      <c r="G316" s="8">
        <v>104.19221</v>
      </c>
      <c r="H316" s="8">
        <v>113.42057</v>
      </c>
      <c r="I316" s="8">
        <v>138.53797</v>
      </c>
      <c r="J316" s="8">
        <v>197.25848999999999</v>
      </c>
      <c r="K316" s="8">
        <v>95.563130000000001</v>
      </c>
      <c r="L316" s="8">
        <v>110.23260999999999</v>
      </c>
    </row>
    <row r="317" spans="1:12">
      <c r="A317" s="9">
        <v>46054</v>
      </c>
      <c r="B317" s="8">
        <v>93.506519999999995</v>
      </c>
      <c r="C317" s="8">
        <v>117.85004000000001</v>
      </c>
      <c r="D317" s="8">
        <v>119.47787</v>
      </c>
      <c r="E317" s="8">
        <v>84.278090000000006</v>
      </c>
      <c r="F317" s="8">
        <v>93.494230000000002</v>
      </c>
      <c r="G317" s="8">
        <v>88.558549999999997</v>
      </c>
      <c r="H317" s="8">
        <v>96.359979999999993</v>
      </c>
      <c r="I317" s="8">
        <v>130.34915000000001</v>
      </c>
      <c r="J317" s="8">
        <v>136.61505</v>
      </c>
      <c r="K317" s="8">
        <v>82.182180000000002</v>
      </c>
      <c r="L317" s="8">
        <v>92.114649999999997</v>
      </c>
    </row>
    <row r="318" spans="1:12">
      <c r="A318" s="9">
        <v>46082</v>
      </c>
      <c r="B318" s="8">
        <v>116.45013</v>
      </c>
      <c r="C318" s="8">
        <v>127.89055</v>
      </c>
      <c r="D318" s="8">
        <v>129.16615999999999</v>
      </c>
      <c r="E318" s="8">
        <v>98.494450000000001</v>
      </c>
      <c r="F318" s="8">
        <v>105.91659</v>
      </c>
      <c r="G318" s="8">
        <v>100.23531</v>
      </c>
      <c r="H318" s="8">
        <v>109.21399</v>
      </c>
      <c r="I318" s="8">
        <v>152.70084</v>
      </c>
      <c r="J318" s="8">
        <v>105.80658</v>
      </c>
      <c r="K318" s="8">
        <v>108.08028</v>
      </c>
      <c r="L318" s="8">
        <v>116.55418</v>
      </c>
    </row>
    <row r="319" spans="1:12">
      <c r="A319" s="9">
        <v>46113</v>
      </c>
      <c r="B319" s="8">
        <v>109.86337</v>
      </c>
      <c r="C319" s="8">
        <v>130.37227999999999</v>
      </c>
      <c r="D319" s="8">
        <v>132.27800999999999</v>
      </c>
      <c r="E319" s="8">
        <v>103.03333000000001</v>
      </c>
      <c r="F319" s="8">
        <v>98.127009999999999</v>
      </c>
      <c r="G319" s="8">
        <v>96.769599999999997</v>
      </c>
      <c r="H319" s="8">
        <v>99.874679999999998</v>
      </c>
      <c r="I319" s="8">
        <v>143.95143999999999</v>
      </c>
      <c r="J319" s="8">
        <v>89.623320000000007</v>
      </c>
      <c r="K319" s="8">
        <v>93.358279999999993</v>
      </c>
      <c r="L319" s="8">
        <v>106.50429</v>
      </c>
    </row>
  </sheetData>
  <mergeCells count="2">
    <mergeCell ref="A1:F1"/>
    <mergeCell ref="A2:I2"/>
  </mergeCells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originais - por Setor</vt:lpstr>
      <vt:lpstr>Dados Dessazonalizados - Setor</vt:lpstr>
      <vt:lpstr>Receita Nominal - por Setor</vt:lpstr>
    </vt:vector>
  </TitlesOfParts>
  <Company>MB Associados S/C Ltda.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2001-07-25T18:47:25Z</cp:lastPrinted>
  <dcterms:created xsi:type="dcterms:W3CDTF">2001-06-19T13:35:39Z</dcterms:created>
  <dcterms:modified xsi:type="dcterms:W3CDTF">2026-06-16T16:33:31Z</dcterms:modified>
</cp:coreProperties>
</file>